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53222"/>
  <bookViews>
    <workbookView xWindow="0" yWindow="0" windowWidth="20490" windowHeight="7440" activeTab="0"/>
  </bookViews>
  <sheets>
    <sheet name="Sheet1" sheetId="1" r:id="rId1"/>
    <sheet name="Sheet2" sheetId="2" r:id="rId2"/>
  </sheets>
</workbook>
</file>

<file path=xl/sharedStrings.xml><?xml version="1.0" encoding="utf-8"?>
<sst xmlns="http://schemas.openxmlformats.org/spreadsheetml/2006/main" uniqueCount="1530" count="1530">
  <si>
    <t>序号</t>
  </si>
  <si>
    <t>项目编号</t>
  </si>
  <si>
    <t>申报院系</t>
  </si>
  <si>
    <t>研究方向</t>
  </si>
  <si>
    <t>项目名称</t>
  </si>
  <si>
    <t>负责人</t>
  </si>
  <si>
    <t>负责人学号</t>
  </si>
  <si>
    <t>负责人联系方式</t>
  </si>
  <si>
    <t>指导教师</t>
  </si>
  <si>
    <t>科创导航员</t>
  </si>
  <si>
    <t>所有作者（不得少于两人，多于五人）</t>
  </si>
  <si>
    <t>总成绩</t>
  </si>
  <si>
    <t>01-P001</t>
  </si>
  <si>
    <t>船舶工程学院</t>
  </si>
  <si>
    <t>D（海洋工程、水利、能源动力类）</t>
  </si>
  <si>
    <t>基于气浮技术的仿水母海上溢油回收装置</t>
  </si>
  <si>
    <t>刘  洋</t>
  </si>
  <si>
    <t>马  勇</t>
  </si>
  <si>
    <t>李佳霖</t>
  </si>
  <si>
    <t>刘 洋、冯集团、丁睿峤、唐登高、任经红</t>
  </si>
  <si>
    <t>良好</t>
  </si>
  <si>
    <t>01-P002</t>
  </si>
  <si>
    <t>船舶工程学院</t>
  </si>
  <si>
    <t>A（电气信息、自动控制技术类）</t>
  </si>
  <si>
    <t>光电循迹搬运分选堆叠机器人</t>
  </si>
  <si>
    <t>宋思祺</t>
  </si>
  <si>
    <t>张学超</t>
  </si>
  <si>
    <t>苍玖阳</t>
  </si>
  <si>
    <t>宋思祺、李铭昊、李卓然、段 涛、吴 琼</t>
  </si>
  <si>
    <t>01-P003</t>
  </si>
  <si>
    <t>海上航行器充电站</t>
  </si>
  <si>
    <t>陈  畅</t>
  </si>
  <si>
    <t>贾天龙</t>
  </si>
  <si>
    <t>陈 畅、徐 杨、鞠欣洋、杨婧文</t>
  </si>
  <si>
    <t>中等</t>
  </si>
  <si>
    <t>01-P004</t>
  </si>
  <si>
    <t>一种压力式气垫破冰船</t>
  </si>
  <si>
    <t>袁广宇</t>
  </si>
  <si>
    <t>倪宝玉</t>
  </si>
  <si>
    <t>陈自旺</t>
  </si>
  <si>
    <t>袁广宇、施 羽、宋金洋</t>
  </si>
  <si>
    <t>01-P005</t>
  </si>
  <si>
    <t>一种倒V式槽道滑行艇</t>
  </si>
  <si>
    <t>郭鉴锋</t>
  </si>
  <si>
    <t>郭鉴锋、韩 勃、田玉顺</t>
  </si>
  <si>
    <t>01-P006</t>
  </si>
  <si>
    <t>模拟环保发电防波堤</t>
  </si>
  <si>
    <t>张文杰</t>
  </si>
  <si>
    <t>周素莲</t>
  </si>
  <si>
    <t>田太平</t>
  </si>
  <si>
    <t>张文杰、王 洁、田子锐、顾茜婷、王旭晨</t>
  </si>
  <si>
    <t>及格</t>
  </si>
  <si>
    <t>01-P007</t>
  </si>
  <si>
    <t>利用浮子和梯度翼的新型波浪推进装置</t>
  </si>
  <si>
    <t>万佳怡</t>
  </si>
  <si>
    <t>万佳怡、郭鉴锋、范 准</t>
  </si>
  <si>
    <t>01-P008</t>
  </si>
  <si>
    <t>新型动力驱动的仿生水母</t>
  </si>
  <si>
    <t>侯东伯</t>
  </si>
  <si>
    <t>王  卓</t>
  </si>
  <si>
    <t>侯东伯、刘德正、张子豪</t>
  </si>
  <si>
    <t>01-P009</t>
  </si>
  <si>
    <t>小水线面高速三体船</t>
  </si>
  <si>
    <t>高  锐</t>
  </si>
  <si>
    <t>贾天龙</t>
  </si>
  <si>
    <t>高锐、李恒宇、苏 强、丁睿峤</t>
  </si>
  <si>
    <t>01-P010</t>
  </si>
  <si>
    <t>新型极地破冰战略潜艇</t>
  </si>
  <si>
    <t>赵凤烨</t>
  </si>
  <si>
    <t>白晓龙</t>
  </si>
  <si>
    <t>刘仁伟</t>
  </si>
  <si>
    <t>赵凤烨、蔺鹏飞、韩 涛、吕伟畅、柳灵蓓</t>
  </si>
  <si>
    <t>优秀</t>
  </si>
  <si>
    <t>01-P011</t>
  </si>
  <si>
    <t>一种新型海上浮式潮流能发电平台</t>
  </si>
  <si>
    <t>徐  杨</t>
  </si>
  <si>
    <t>徐 杨、何 骞、刘 炎</t>
  </si>
  <si>
    <t>01-P012</t>
  </si>
  <si>
    <t>一种翼升式登陆艇</t>
  </si>
  <si>
    <t>何  骞</t>
  </si>
  <si>
    <t>何 骞、徐 杨、刘 炎</t>
  </si>
  <si>
    <t>01-P013</t>
  </si>
  <si>
    <t>一种水面无人艇</t>
  </si>
  <si>
    <t>秦艺超</t>
  </si>
  <si>
    <t>孙  科</t>
  </si>
  <si>
    <t>路  阳</t>
  </si>
  <si>
    <t>秦艺超、兰 于、谭 珅、吴 凡、刘 凯</t>
  </si>
  <si>
    <t>01-P014</t>
  </si>
  <si>
    <t>串列式震荡水翼发电装置</t>
  </si>
  <si>
    <t>赵爱港</t>
  </si>
  <si>
    <t>许国冬</t>
  </si>
  <si>
    <t>赵爱港、吴天浩、丁启龙</t>
  </si>
  <si>
    <t>01-P015</t>
  </si>
  <si>
    <t>基于改进水翼艇原理的新型无人艇</t>
  </si>
  <si>
    <t>邹夏景</t>
  </si>
  <si>
    <t>孙玉山</t>
  </si>
  <si>
    <t>邹夏景、范钊伟</t>
  </si>
  <si>
    <t>01-P016</t>
  </si>
  <si>
    <t>双摆尾仿生鱼</t>
  </si>
  <si>
    <t>王天昊</t>
  </si>
  <si>
    <t>于  凯</t>
  </si>
  <si>
    <t>王天昊、马旭伯、梁 晨</t>
  </si>
  <si>
    <t>01-P017</t>
  </si>
  <si>
    <t>螺旋推进船舶</t>
  </si>
  <si>
    <t>李名哲</t>
  </si>
  <si>
    <t>孙守超</t>
  </si>
  <si>
    <t>李名哲、王维昊、武裕鑫、张 博、田 雨</t>
  </si>
  <si>
    <t>01-P018</t>
  </si>
  <si>
    <t xml:space="preserve">垂直轴自动伸缩式海流能发电装置 </t>
  </si>
  <si>
    <t>迟子涵</t>
  </si>
  <si>
    <t>孙守超</t>
  </si>
  <si>
    <t>迟子涵、龚民江、李宏涛、郭啸寒</t>
  </si>
  <si>
    <t>01-P019</t>
  </si>
  <si>
    <t>低噪减阻的新型船舶推进机构研究</t>
  </si>
  <si>
    <t>王  楠</t>
  </si>
  <si>
    <t>王 楠、李嘉楠、李 桐</t>
  </si>
  <si>
    <t>01-P020</t>
  </si>
  <si>
    <t>太阳能水上救生艇</t>
  </si>
  <si>
    <t>冯延奇</t>
  </si>
  <si>
    <t>李  蕊</t>
  </si>
  <si>
    <t>陈自旺</t>
  </si>
  <si>
    <t>冯延奇、赵天琦、张文博</t>
  </si>
  <si>
    <t>01-P021</t>
  </si>
  <si>
    <t>电厂废水槽道水轮发电装置</t>
  </si>
  <si>
    <t>梅  洋</t>
  </si>
  <si>
    <t>许国冬</t>
  </si>
  <si>
    <t>李佳霖</t>
  </si>
  <si>
    <t>梅 洋、李 超、刘开鑫</t>
  </si>
  <si>
    <t>01-P022</t>
  </si>
  <si>
    <t>水平轴叶片可伸缩式海流能发电装置</t>
  </si>
  <si>
    <t>李宏涛</t>
  </si>
  <si>
    <t>李宏涛、唐皓、彦翔宇、邹通达、张文杰</t>
  </si>
  <si>
    <t>01-P023</t>
  </si>
  <si>
    <t>C（机械、航空航天、交通运输类）</t>
  </si>
  <si>
    <t>新型破冰船</t>
  </si>
  <si>
    <t>张栋梁</t>
  </si>
  <si>
    <t>张栋梁、王维昊、陈天文、王泽航、刘 杰</t>
  </si>
  <si>
    <t>01-P024</t>
  </si>
  <si>
    <t>可伸缩高跟鞋</t>
  </si>
  <si>
    <t>刘  炎</t>
  </si>
  <si>
    <t>刘 炎、李 可、钟 凯、何 骞、张栋梁</t>
  </si>
  <si>
    <t>01-P025</t>
  </si>
  <si>
    <t>多功能折叠床桌</t>
  </si>
  <si>
    <t>苏  强</t>
  </si>
  <si>
    <t>杨东梅</t>
  </si>
  <si>
    <t>孙锐坚</t>
  </si>
  <si>
    <t>苏 强、栾昌福、刘金鑫</t>
  </si>
  <si>
    <t>01-P026</t>
  </si>
  <si>
    <t>防酒驾启车测试仪</t>
  </si>
  <si>
    <t>滕雨航</t>
  </si>
  <si>
    <t>张学超</t>
  </si>
  <si>
    <t>滕雨航、曹 禺、单一航、毕嵩钰</t>
  </si>
  <si>
    <t>01-P027</t>
  </si>
  <si>
    <t>寝室用小型冰箱（空调）</t>
  </si>
  <si>
    <t>方  炎</t>
  </si>
  <si>
    <t>刘仁伟</t>
  </si>
  <si>
    <t>方 炎、程天琥、张 硕、李宗霖</t>
  </si>
  <si>
    <t>01-P028</t>
  </si>
  <si>
    <t>磁流体潜艇</t>
  </si>
  <si>
    <t>朱洪锋</t>
  </si>
  <si>
    <t>陈  淼</t>
  </si>
  <si>
    <t>徐剑鹏</t>
  </si>
  <si>
    <t>朱洪锋、杜炜辰、高 翔</t>
  </si>
  <si>
    <t>01-P029</t>
  </si>
  <si>
    <t>一种可以改变力的作用方向的螺丝刀</t>
  </si>
  <si>
    <t>纪世君</t>
  </si>
  <si>
    <t>李  超</t>
  </si>
  <si>
    <t>纪世君、刘润男、陆嘉炜、王赢旋、李林杰</t>
  </si>
  <si>
    <t>01-P030</t>
  </si>
  <si>
    <t>一种用于分离两种不相溶液体的装置</t>
  </si>
  <si>
    <t>周  瑶</t>
  </si>
  <si>
    <t>周 瑶、刘润男、王赢旋</t>
  </si>
  <si>
    <t>01-P031</t>
  </si>
  <si>
    <t>创意水瓶</t>
  </si>
  <si>
    <t>郭瑞特</t>
  </si>
  <si>
    <t>郭瑞特、蔡乔蒙、简 帆、曲悦含</t>
  </si>
  <si>
    <t>01-P032</t>
  </si>
  <si>
    <t xml:space="preserve">摆式波能发电装置  </t>
  </si>
  <si>
    <t>秦艺超、许海威、王 震、汪 磊</t>
  </si>
  <si>
    <t>01-P033</t>
  </si>
  <si>
    <t>多功能洗漱杯</t>
  </si>
  <si>
    <t>初  昀</t>
  </si>
  <si>
    <t>初 昀、陈航宇、毕鸢博</t>
  </si>
  <si>
    <t>01-P034</t>
  </si>
  <si>
    <t>水面检测作业船</t>
  </si>
  <si>
    <t>杨智乐</t>
  </si>
  <si>
    <t>杨智乐、徐永同、王佳雯</t>
  </si>
  <si>
    <t>01-P035</t>
  </si>
  <si>
    <t xml:space="preserve"> 漂浮式水力发电装置   </t>
  </si>
  <si>
    <t>袁韬飞</t>
  </si>
  <si>
    <t>李凤来</t>
  </si>
  <si>
    <t>袁韬飞、闫佳乐、徐永同</t>
  </si>
  <si>
    <t>01-P036</t>
  </si>
  <si>
    <t>共振破冰器</t>
  </si>
  <si>
    <t>张  柳</t>
  </si>
  <si>
    <t>张 柳、张 浩、彭芷昕</t>
  </si>
  <si>
    <t>02-P007</t>
  </si>
  <si>
    <t>航天与建筑工程学院</t>
  </si>
  <si>
    <t>空中自主抓取机械手</t>
  </si>
  <si>
    <t>刘  洋</t>
  </si>
  <si>
    <t>张德欣</t>
  </si>
  <si>
    <t>童心雨</t>
  </si>
  <si>
    <t>刘  洋、卜学雨、孔维晨、彭  沛、张香港</t>
  </si>
  <si>
    <t>优秀</t>
  </si>
  <si>
    <t>02-P018</t>
  </si>
  <si>
    <t>E（数学、物理、化学化工、材料类）</t>
  </si>
  <si>
    <t xml:space="preserve"> 基于APDL语言玻璃纤维薄壁箱考虑刚度折减的极限强度设计与实验</t>
  </si>
  <si>
    <t>钟坤宇</t>
  </si>
  <si>
    <t>佟丽莉</t>
  </si>
  <si>
    <t>袁  远</t>
  </si>
  <si>
    <t>钟坤宇、范中行、张秩笪、崔安邦、李  瑾</t>
  </si>
  <si>
    <t>02-P001</t>
  </si>
  <si>
    <t>电线除冰机器人</t>
  </si>
  <si>
    <t>周  余</t>
  </si>
  <si>
    <t>吴限德</t>
  </si>
  <si>
    <t>周  余、许天昊、冯浩龙、薛雨晴、王娇然、陈乐天</t>
  </si>
  <si>
    <t>良好</t>
  </si>
  <si>
    <t>02-P002</t>
  </si>
  <si>
    <t>A（电气信息、自动控制技术类）</t>
  </si>
  <si>
    <t xml:space="preserve">手机控制音乐凉茶器 </t>
  </si>
  <si>
    <t>孙程阳</t>
  </si>
  <si>
    <t>候纲领</t>
  </si>
  <si>
    <t>随庆博</t>
  </si>
  <si>
    <t>孙程阳、刘丰源、周  天、陶向胜、薛颖成、丁允聪</t>
  </si>
  <si>
    <t>02-P003</t>
  </si>
  <si>
    <t xml:space="preserve">  基于STM32的两轮自平衡小车</t>
  </si>
  <si>
    <t>赵立莹</t>
  </si>
  <si>
    <t>赵立莹、曲金龙、刘燕琳、周范卓、刘明远</t>
  </si>
  <si>
    <t>02-P004</t>
  </si>
  <si>
    <t xml:space="preserve">新型变速器 </t>
  </si>
  <si>
    <t>周博成</t>
  </si>
  <si>
    <t>刘平安</t>
  </si>
  <si>
    <t>汤  旭</t>
  </si>
  <si>
    <t>周博成、惠士轩、张峻杰、卢裕东、胡雨传</t>
  </si>
  <si>
    <t>02-P005</t>
  </si>
  <si>
    <t>B（计算机科学技术、软件、网络应用类）</t>
  </si>
  <si>
    <t>We write</t>
  </si>
  <si>
    <t>修文博</t>
  </si>
  <si>
    <t>杨  勇</t>
  </si>
  <si>
    <t>刘  硕</t>
  </si>
  <si>
    <t>修文博、刘广谦、李秋波、马  新、曹港辉</t>
  </si>
  <si>
    <t>02-P006</t>
  </si>
  <si>
    <t xml:space="preserve">快速反应便携式测绘无人机 </t>
  </si>
  <si>
    <t>郝天会</t>
  </si>
  <si>
    <t>郝天会、李白杨、赵文宝、惠士轩、刘作禹</t>
  </si>
  <si>
    <t>02-P008</t>
  </si>
  <si>
    <t>精确投放大载重轻质无人运输机</t>
  </si>
  <si>
    <t>朱  宁</t>
  </si>
  <si>
    <t>朱  宁、张永强、卢成阳、蒋春晓、王江浩</t>
  </si>
  <si>
    <t>02-P009</t>
  </si>
  <si>
    <t>便携式轻型电动滑翔机</t>
  </si>
  <si>
    <t>刘佳宾</t>
  </si>
  <si>
    <t>刘佳宾、孔焕俊、袁英凯、刘家瑞、段晨阳</t>
  </si>
  <si>
    <t>02-P010</t>
  </si>
  <si>
    <t xml:space="preserve"> 基于图像识别的直升机自动救援系统</t>
  </si>
  <si>
    <t>刘  红</t>
  </si>
  <si>
    <t>李海波</t>
  </si>
  <si>
    <t>刘  红、李  师、付  安、宋尚校、刘明奇、兰家兴</t>
  </si>
  <si>
    <t>02-P011</t>
  </si>
  <si>
    <t>新型手机壳耳机一体化</t>
  </si>
  <si>
    <t xml:space="preserve"> 杨国华</t>
  </si>
  <si>
    <t>邹高万</t>
  </si>
  <si>
    <t xml:space="preserve"> 杨国华、徐德海、蒋春晓、王砺寒、徐德港</t>
  </si>
  <si>
    <t>02-P012</t>
  </si>
  <si>
    <t>大坝选址的优化模型</t>
  </si>
  <si>
    <t xml:space="preserve"> 吕令通</t>
  </si>
  <si>
    <t>官  涤</t>
  </si>
  <si>
    <t xml:space="preserve"> 吕令通、于今喆、赵振宇、黄  昊、肖  杨</t>
  </si>
  <si>
    <t>02-P013</t>
  </si>
  <si>
    <t xml:space="preserve">Arduino居所噪音监测管控设备 </t>
  </si>
  <si>
    <t>杜绍君</t>
  </si>
  <si>
    <t>李宏亮</t>
  </si>
  <si>
    <t>杜绍君、李  婧、刘  凌、万馨忆、刘筱逸</t>
  </si>
  <si>
    <t>02-P014</t>
  </si>
  <si>
    <t xml:space="preserve"> 遥控机器人战斗车辆 </t>
  </si>
  <si>
    <t>谭  广</t>
  </si>
  <si>
    <t>马忠丽</t>
  </si>
  <si>
    <t>谭  广、武凌羽、王  雷、蔺裕源、王玉杨</t>
  </si>
  <si>
    <t>02-P015</t>
  </si>
  <si>
    <t>比奇洛可扩展式活动模块的模型设计</t>
  </si>
  <si>
    <t>李  瑾</t>
  </si>
  <si>
    <t>李  瑾、齐  奔、刘浩宇、罗  晗、陈艺蕾</t>
  </si>
  <si>
    <t>02-P016</t>
  </si>
  <si>
    <t xml:space="preserve"> 工厂远程控制智能除尘系统 </t>
  </si>
  <si>
    <t xml:space="preserve"> 朱禹昊  </t>
  </si>
  <si>
    <t>薛启超</t>
  </si>
  <si>
    <t xml:space="preserve"> 朱禹昊、刘智超、李  睿、林健勇、陈汝琪</t>
  </si>
  <si>
    <t>02-P017</t>
  </si>
  <si>
    <t xml:space="preserve"> 微型仿生飞行器</t>
  </si>
  <si>
    <t xml:space="preserve">何文韬 </t>
  </si>
  <si>
    <t>陈  宏</t>
  </si>
  <si>
    <t>何文韬 、宋尚校、刘明奇、隋蓬华、兰家兴</t>
  </si>
  <si>
    <t>02-P019</t>
  </si>
  <si>
    <t xml:space="preserve"> 新型太阳能飞机设计</t>
  </si>
  <si>
    <t>韩晶阳</t>
  </si>
  <si>
    <t>吕晶晶</t>
  </si>
  <si>
    <t>韩晶阳、李蒙耀、胡锦诚、刘  波、李亚达</t>
  </si>
  <si>
    <t>02-P020</t>
  </si>
  <si>
    <t>多功能太阳能便携式吸尘器</t>
  </si>
  <si>
    <t>郑鸣哲</t>
  </si>
  <si>
    <t>侯纲领</t>
  </si>
  <si>
    <t>郑鸣哲、韩天尧、周  浩、刘冠宝、陈韵竹</t>
  </si>
  <si>
    <t>03-P001</t>
  </si>
  <si>
    <t>动力与能源工程学院</t>
  </si>
  <si>
    <t>新型多功能车</t>
  </si>
  <si>
    <t>闫  鹤</t>
  </si>
  <si>
    <t>刘  友</t>
  </si>
  <si>
    <t>陈  琪</t>
  </si>
  <si>
    <t>闫  鹤、谢欣男、张晋源</t>
  </si>
  <si>
    <t>03-P002</t>
  </si>
  <si>
    <t>新型多功能书桌</t>
  </si>
  <si>
    <t>刘仲璇</t>
  </si>
  <si>
    <t>刘仲璇、刘奥铖、吕武斌、宋景冬</t>
  </si>
  <si>
    <t>03-P003</t>
  </si>
  <si>
    <t>一种基于磁流体推进装置的新型观光潜器</t>
  </si>
  <si>
    <t>王  聪</t>
  </si>
  <si>
    <t>王  聪、杨智轩、孙洪恩、谢杰明</t>
  </si>
  <si>
    <t>及格</t>
  </si>
  <si>
    <t>03-P004</t>
  </si>
  <si>
    <t>风力风向测试仪</t>
  </si>
  <si>
    <t>符  昊</t>
  </si>
  <si>
    <t>栾一刚</t>
  </si>
  <si>
    <t>张国强</t>
  </si>
  <si>
    <t>03-P005</t>
  </si>
  <si>
    <t>冷却器</t>
  </si>
  <si>
    <t>蔡海阔</t>
  </si>
  <si>
    <t>蔡海阔、胡  亮</t>
  </si>
  <si>
    <t>03-P006</t>
  </si>
  <si>
    <t>卡片弹出器</t>
  </si>
  <si>
    <t>胡  亮</t>
  </si>
  <si>
    <t>胡  亮、蔡海阔</t>
  </si>
  <si>
    <t>03-P007</t>
  </si>
  <si>
    <t>多自由度机械手</t>
  </si>
  <si>
    <t>陈俊龙</t>
  </si>
  <si>
    <t>张  鹏</t>
  </si>
  <si>
    <t>陈俊龙、张  婕、刘柏慧</t>
  </si>
  <si>
    <t>03-P008</t>
  </si>
  <si>
    <t>液压仿生机械手</t>
  </si>
  <si>
    <t>费一尘</t>
  </si>
  <si>
    <t>费一尘、张祖妍</t>
  </si>
  <si>
    <t>03-P009</t>
  </si>
  <si>
    <t>观赏性仿人机器人</t>
  </si>
  <si>
    <t>赵忠豪</t>
  </si>
  <si>
    <t>赵忠豪、王  曜、王佳宾</t>
  </si>
  <si>
    <t>03-P010</t>
  </si>
  <si>
    <t>A（电气信息、自动控制技术类）</t>
  </si>
  <si>
    <t>仿人机器人投篮项目动作策略研究</t>
  </si>
  <si>
    <t>李佳鹏</t>
  </si>
  <si>
    <t>赵国冬</t>
  </si>
  <si>
    <t>包东冉</t>
  </si>
  <si>
    <t>李佳鹏、李鹏飞、郭东宁、孙  晴、曹  杨</t>
  </si>
  <si>
    <t>03-P011</t>
  </si>
  <si>
    <t>基于视觉分析的智能视觉监控系统</t>
  </si>
  <si>
    <t>袁志强</t>
  </si>
  <si>
    <t>袁志强、高凌宇、苏子麟、张一墨、任雪梅</t>
  </si>
  <si>
    <t>03-P012</t>
  </si>
  <si>
    <t>基于51单片机的密码系统</t>
  </si>
  <si>
    <t>苏子麟</t>
  </si>
  <si>
    <t>杨  仁</t>
  </si>
  <si>
    <t>苏子麟、袁志强、杨世通、梅  帅、孙永鑫</t>
  </si>
  <si>
    <t>03-P013</t>
  </si>
  <si>
    <t xml:space="preserve">基于GIll传感器的油液检测系统 </t>
  </si>
  <si>
    <t>李成杰</t>
  </si>
  <si>
    <t>李成杰、李  铉、吕光普、潘杨松、樊  奇</t>
  </si>
  <si>
    <t>03-P014</t>
  </si>
  <si>
    <t>混合动力发电</t>
  </si>
  <si>
    <t>华德良</t>
  </si>
  <si>
    <t>率志军</t>
  </si>
  <si>
    <t>原睿奇</t>
  </si>
  <si>
    <t>华德良、李玉柔、高  泽</t>
  </si>
  <si>
    <t>03-P015</t>
  </si>
  <si>
    <t>智能拖把</t>
  </si>
  <si>
    <t>高  泽</t>
  </si>
  <si>
    <t>03-P016</t>
  </si>
  <si>
    <t>百变教室</t>
  </si>
  <si>
    <t>田梦楠</t>
  </si>
  <si>
    <t>刘  龙</t>
  </si>
  <si>
    <t>曹  灿</t>
  </si>
  <si>
    <t>田梦楠、王振虎，宋志伟</t>
  </si>
  <si>
    <t>03-P017</t>
  </si>
  <si>
    <t>太阳能净水及供电装置</t>
  </si>
  <si>
    <t>谢杰明</t>
  </si>
  <si>
    <t>谢杰明、王振虎，张守振</t>
  </si>
  <si>
    <t>03-P018</t>
  </si>
  <si>
    <t>基于摄像头的探测机器人</t>
  </si>
  <si>
    <t>武鹏松</t>
  </si>
  <si>
    <t>武鹏松、孙凯浪，唐梦雄</t>
  </si>
  <si>
    <t>03-P019</t>
  </si>
  <si>
    <t>斯特林小车</t>
  </si>
  <si>
    <t>李  铉</t>
  </si>
  <si>
    <t>03-P020</t>
  </si>
  <si>
    <t>基于模糊物元分析与GIS的空气质量检测布点研究</t>
  </si>
  <si>
    <t>吴慧博</t>
  </si>
  <si>
    <t>吴慧博、王梓名</t>
  </si>
  <si>
    <t>03-P021</t>
  </si>
  <si>
    <t>坐姿矫正控制器</t>
  </si>
  <si>
    <t>张笑枫</t>
  </si>
  <si>
    <t>张国磊</t>
  </si>
  <si>
    <t>张晓宇</t>
  </si>
  <si>
    <t>张笑枫、王  楷</t>
  </si>
  <si>
    <t>03-P022</t>
  </si>
  <si>
    <t>矫正坐姿椅</t>
  </si>
  <si>
    <t>祝存玺</t>
  </si>
  <si>
    <t>祝存玺、张笑风</t>
  </si>
  <si>
    <t>03-P023</t>
  </si>
  <si>
    <t>多传感器的老人监控系统</t>
  </si>
  <si>
    <t>汪  楷</t>
  </si>
  <si>
    <t>汪  楷、张笑风</t>
  </si>
  <si>
    <t>自动化学院</t>
  </si>
  <si>
    <t xml:space="preserve"> VR视频小车</t>
  </si>
  <si>
    <t>曹家彬</t>
  </si>
  <si>
    <t>——</t>
  </si>
  <si>
    <t>郝亮亮</t>
  </si>
  <si>
    <t>曹家彬、孔维宇、肖志在、曹  晟、顾茜婷</t>
  </si>
  <si>
    <t>ATK-MPU6050六轴传感器</t>
  </si>
  <si>
    <t>谢  聪</t>
  </si>
  <si>
    <t>何超</t>
  </si>
  <si>
    <t>谢  聪、宋亚杰、刘  宇、刘立奇、杨安杰</t>
  </si>
  <si>
    <t>中等</t>
  </si>
  <si>
    <t>家庭安全监控小车</t>
  </si>
  <si>
    <t>肖志在</t>
  </si>
  <si>
    <t>贾同超</t>
  </si>
  <si>
    <t>肖志在、张  宁、王  昊、赵清波、王  辉</t>
  </si>
  <si>
    <t>基于K60的航模襟翼控制</t>
  </si>
  <si>
    <t>邓雁真</t>
  </si>
  <si>
    <t>金天磊</t>
  </si>
  <si>
    <t>邓雁真、杜登辉、王  朔、宋  健、王东昕</t>
  </si>
  <si>
    <t>基于手机控制的智能加湿器</t>
  </si>
  <si>
    <t>丁一轩</t>
  </si>
  <si>
    <t>张爱筠</t>
  </si>
  <si>
    <t>孙嘉城</t>
  </si>
  <si>
    <t>丁一轩、杜登辉、陈长青、陈  辉、李  晓</t>
  </si>
  <si>
    <t>冯  旭</t>
  </si>
  <si>
    <t>冯  旭、张灵悦、徐  莹、李欣雨、丁一轩</t>
  </si>
  <si>
    <t>相左对齐分词器</t>
  </si>
  <si>
    <t>王定盼</t>
  </si>
  <si>
    <t>孙  蓉</t>
  </si>
  <si>
    <t>刘鹏</t>
  </si>
  <si>
    <t>王定盼、张九思、何江达、李  杨、蒋正宜</t>
  </si>
  <si>
    <t>手势控制四旋翼</t>
  </si>
  <si>
    <t>赵龙飞</t>
  </si>
  <si>
    <t>刘  源</t>
  </si>
  <si>
    <t>李宁波</t>
  </si>
  <si>
    <t>赵龙飞、冉培志、李晓东、吴  凡</t>
  </si>
  <si>
    <t>基于深度学习的目标检测</t>
  </si>
  <si>
    <t>贾晓港</t>
  </si>
  <si>
    <t>刘烈</t>
  </si>
  <si>
    <t>贾晓港、兰  宇、李鑫磊、彭定洲、杨建楠</t>
  </si>
  <si>
    <t>监控摄像头与图像显示</t>
  </si>
  <si>
    <t>王  聪、翟  浩、秦  江、雷思扬、邓艳琴</t>
  </si>
  <si>
    <t>基于树莓派的无人小车</t>
  </si>
  <si>
    <t>张  峰</t>
  </si>
  <si>
    <t>刘卫振</t>
  </si>
  <si>
    <t>张  峰、李  伟、杨林川、王  聪、马钰航</t>
  </si>
  <si>
    <t>机械手</t>
  </si>
  <si>
    <t>李  伟</t>
  </si>
  <si>
    <t>刘育松</t>
  </si>
  <si>
    <t>李  伟、王志祥、张  峰、马钰航、杨林川</t>
  </si>
  <si>
    <t>光立方</t>
  </si>
  <si>
    <t>王志翔</t>
  </si>
  <si>
    <t>刘志泓</t>
  </si>
  <si>
    <t>王志翔、李  伟、余志强、杨东翰、付勤天</t>
  </si>
  <si>
    <t>导轨水平控制系统</t>
  </si>
  <si>
    <t>张晓恪</t>
  </si>
  <si>
    <t>逯佳鑫</t>
  </si>
  <si>
    <t>张晓恪、周哲韬、朱悦铭、杨容权、张恩铭</t>
  </si>
  <si>
    <t>物料自动分类搬运机器人</t>
  </si>
  <si>
    <t>黄汉杰</t>
  </si>
  <si>
    <t>孙鸿宇</t>
  </si>
  <si>
    <t>黄汉杰、霍俊鑫、后启琛、韩  明、孙志勇</t>
  </si>
  <si>
    <t>红外电子技术器</t>
  </si>
  <si>
    <t>孔凡尧</t>
  </si>
  <si>
    <t>孔凡尧、林则全、冷凤炜、曹  钰、张育铭</t>
  </si>
  <si>
    <t>机器人双目定位</t>
  </si>
  <si>
    <t>林则全</t>
  </si>
  <si>
    <t>张  智</t>
  </si>
  <si>
    <t>王明凯</t>
  </si>
  <si>
    <t>林则全、王浩宇、王广远、曹  钰、张  典</t>
  </si>
  <si>
    <t>LED点阵屏</t>
  </si>
  <si>
    <t>宁  午</t>
  </si>
  <si>
    <t>王言畅</t>
  </si>
  <si>
    <t>宁  午、王梓鉴、牟泽昊、蔡自清、王向光</t>
  </si>
  <si>
    <t>音频频谱分析仪</t>
  </si>
  <si>
    <t>王梓鉴</t>
  </si>
  <si>
    <t>翁宗南</t>
  </si>
  <si>
    <t>王梓鉴、王向光、魏少伟、王俊博、牟泽昊</t>
  </si>
  <si>
    <t>电子计数器</t>
  </si>
  <si>
    <t>张育铭</t>
  </si>
  <si>
    <t>张育铭、蔡  洋、孔凡尧、张九思、吴  闽</t>
  </si>
  <si>
    <t>舵机控制器</t>
  </si>
  <si>
    <t>张元鹏</t>
  </si>
  <si>
    <t>张皓渊</t>
  </si>
  <si>
    <t>张元鹏、段洵宇、冯赞元、曹永强、代明坤</t>
  </si>
  <si>
    <t>曹永强</t>
  </si>
  <si>
    <t>张永奇</t>
  </si>
  <si>
    <t>曹永强、代明坤、段洵宇、范子墨、冯仁杰</t>
  </si>
  <si>
    <t>基于PLC控制电路通断</t>
  </si>
  <si>
    <t>冯仁杰</t>
  </si>
  <si>
    <t>邓梦露</t>
  </si>
  <si>
    <t>冯仁杰、范子墨、张嘉宁、冯赞元、段洵宇</t>
  </si>
  <si>
    <t>红外激光定位</t>
  </si>
  <si>
    <t>李清华</t>
  </si>
  <si>
    <t>李清华、李瑞泽、胡剑秋、黄自强</t>
  </si>
  <si>
    <t>遥控小车</t>
  </si>
  <si>
    <t>袁崧博</t>
  </si>
  <si>
    <t>袁崧博、张  振、杨  贺、余志强、邓明昊</t>
  </si>
  <si>
    <t>U盘定位</t>
  </si>
  <si>
    <t>郭昆明</t>
  </si>
  <si>
    <t>郭昆明、梁乐成、王  震、张万宽、张松辉</t>
  </si>
  <si>
    <t>带有温度补偿的倒车雷达</t>
  </si>
  <si>
    <t>宋嘉骅</t>
  </si>
  <si>
    <t>宋嘉骅、刘艳斌、宋文皓、邵金鹏、罗文阳</t>
  </si>
  <si>
    <t xml:space="preserve"> 基于51单片机的精确电子秤</t>
  </si>
  <si>
    <t>武凌羽</t>
  </si>
  <si>
    <t>武凌羽、王  冰、谭杰伦、李泽一、王  康</t>
  </si>
  <si>
    <t>便携式视野计</t>
  </si>
  <si>
    <t>杨睿昕</t>
  </si>
  <si>
    <t>栾  宽</t>
  </si>
  <si>
    <t>杨睿昕、蔡振强、尤奥迪、高  池、谢天叶</t>
  </si>
  <si>
    <t>盆栽自动护理及监测系统</t>
  </si>
  <si>
    <t>张长毛</t>
  </si>
  <si>
    <t>张长毛、蔡振强、谢天叶</t>
  </si>
  <si>
    <t>便携恒温制冷空调</t>
  </si>
  <si>
    <t>樊思成</t>
  </si>
  <si>
    <t>樊思成、朱益民、尚  雪、孔凡尧、吴  闽</t>
  </si>
  <si>
    <t>智能全自动洗衣机</t>
  </si>
  <si>
    <t>付重阳</t>
  </si>
  <si>
    <t>付重阳、李  杨、蒋正宜、李怀昊、代  涛</t>
  </si>
  <si>
    <t>球杆控制系统</t>
  </si>
  <si>
    <t>李  杨</t>
  </si>
  <si>
    <t>李  杨、付重阳、金  楠、贺子钧、高  伟</t>
  </si>
  <si>
    <t>自动识别救援箱</t>
  </si>
  <si>
    <t>米正一</t>
  </si>
  <si>
    <t>米正一、李哲欣、杨  婷、刘淳植、柳奕名</t>
  </si>
  <si>
    <t>数字多功能表的设计制作</t>
  </si>
  <si>
    <t>杨云茜</t>
  </si>
  <si>
    <t>杨云茜、戴锦炎、代  涛、胡欣月、樊思成</t>
  </si>
  <si>
    <t>小球自动平衡系统</t>
  </si>
  <si>
    <t>刘  偲</t>
  </si>
  <si>
    <t>刘  偲、严少华、潘  宇、彭  斌、曹洪卿</t>
  </si>
  <si>
    <t>自动浇花系统</t>
  </si>
  <si>
    <t>杨  毅</t>
  </si>
  <si>
    <t>杨  毅、梁  一、李耀东、袁崧博、尚忆帆</t>
  </si>
  <si>
    <t>智能拐杖</t>
  </si>
  <si>
    <t>金  楠</t>
  </si>
  <si>
    <t>金  楠、朱益民、尚  雪、李怀昊、戴锦炎</t>
  </si>
  <si>
    <t>05-P001</t>
  </si>
  <si>
    <t>水声工程学院</t>
  </si>
  <si>
    <t>人脸识别的追踪摄像头</t>
  </si>
  <si>
    <t>史  博</t>
  </si>
  <si>
    <t>张淑娟</t>
  </si>
  <si>
    <t>温梦华</t>
  </si>
  <si>
    <t>李  敏、吴  帅、黄  超</t>
  </si>
  <si>
    <t>05-P002</t>
  </si>
  <si>
    <t>基于msp430的红外导航器</t>
  </si>
  <si>
    <t>范元航</t>
  </si>
  <si>
    <t>孙  金、王嘉齐、史  博、明瑞和</t>
  </si>
  <si>
    <t>05-P003</t>
  </si>
  <si>
    <t>信号发生器</t>
  </si>
  <si>
    <t>石蕴佳</t>
  </si>
  <si>
    <t>刘  梦、赵雨如、刘茂伊、张雅婧</t>
  </si>
  <si>
    <t>数字多功能表的制作</t>
  </si>
  <si>
    <t>贾祯祺</t>
  </si>
  <si>
    <t>李  明、汪伊婕</t>
  </si>
  <si>
    <t>便携式多功能万年历</t>
  </si>
  <si>
    <t>孙  杨</t>
  </si>
  <si>
    <t>陈世平、高  鹏、李  岚</t>
  </si>
  <si>
    <t>05-P006</t>
  </si>
  <si>
    <t>DS18B20温度传感器—温控系统</t>
  </si>
  <si>
    <t>侯开阳</t>
  </si>
  <si>
    <t>段承均、马丁一</t>
  </si>
  <si>
    <t>05-P007</t>
  </si>
  <si>
    <t>简易示波器</t>
  </si>
  <si>
    <t>李  彤</t>
  </si>
  <si>
    <t>李卓然、孟令仓、杨家铭</t>
  </si>
  <si>
    <t>05-P008</t>
  </si>
  <si>
    <t>四路抢答器</t>
  </si>
  <si>
    <t>刘  梦</t>
  </si>
  <si>
    <t>赵雨如、刘馨阳、石蕴佳、叶珈均</t>
  </si>
  <si>
    <t>05-P009</t>
  </si>
  <si>
    <t>语音控制小灯</t>
  </si>
  <si>
    <t>陆胤亨</t>
  </si>
  <si>
    <t>胡涵谦、陈  露</t>
  </si>
  <si>
    <t>05-P010</t>
  </si>
  <si>
    <t>D（海洋工程、水利、能源动力类）</t>
  </si>
  <si>
    <t>便携式小型太阳能手机充电站</t>
  </si>
  <si>
    <t>马丁一</t>
  </si>
  <si>
    <t>05-P011</t>
  </si>
  <si>
    <t>自动退卡热水刷卡器</t>
  </si>
  <si>
    <t>王靖裕</t>
  </si>
  <si>
    <t>孙  金</t>
  </si>
  <si>
    <t>05-P012</t>
  </si>
  <si>
    <t>基于单片机的视觉机器人</t>
  </si>
  <si>
    <t>王永棒</t>
  </si>
  <si>
    <t>黄  杰</t>
  </si>
  <si>
    <t>王嘉齐、许泽宇、赵雨如</t>
  </si>
  <si>
    <t>05-P013</t>
  </si>
  <si>
    <t>循迹小车</t>
  </si>
  <si>
    <t>赵雨如</t>
  </si>
  <si>
    <t>刘兢本</t>
  </si>
  <si>
    <t>田新宇、蒋俊振、汤孜浡</t>
  </si>
  <si>
    <t>05-P014</t>
  </si>
  <si>
    <t>基于STC89C52的智能电子称</t>
  </si>
  <si>
    <t>明瑞和</t>
  </si>
  <si>
    <t>范元航、桑志远</t>
  </si>
  <si>
    <t>05-P015</t>
  </si>
  <si>
    <t>自动提醒车锁丢失在车里装置</t>
  </si>
  <si>
    <t>张浩男</t>
  </si>
  <si>
    <t>孙  金、王  洋</t>
  </si>
  <si>
    <t>05-P016</t>
  </si>
  <si>
    <t>基于51单片机的航模救援</t>
  </si>
  <si>
    <t>王嘉齐、颜宏璐、史  博、范元航</t>
  </si>
  <si>
    <t>05-P017</t>
  </si>
  <si>
    <t>超声波报警测距仪</t>
  </si>
  <si>
    <t>许泽宇</t>
  </si>
  <si>
    <t>王书昌、向悠扬</t>
  </si>
  <si>
    <t>05-P018</t>
  </si>
  <si>
    <t>智能安防系统</t>
  </si>
  <si>
    <t>茹  萌</t>
  </si>
  <si>
    <t>史  博、孙  杨</t>
  </si>
  <si>
    <t>05-P019</t>
  </si>
  <si>
    <t>蓝牙多面控制平台</t>
  </si>
  <si>
    <t>王嘉齐</t>
  </si>
  <si>
    <t>佟文涛、穆梦飞、吴一凡、霍伟光、韦宇航</t>
  </si>
  <si>
    <t>05-P020</t>
  </si>
  <si>
    <t>基于51单片机的直流测速系统</t>
  </si>
  <si>
    <t>段晨阳</t>
  </si>
  <si>
    <t>何雨润、刘伟陆</t>
  </si>
  <si>
    <t>06-P001</t>
  </si>
  <si>
    <t>计算机科学与技术学院</t>
  </si>
  <si>
    <t xml:space="preserve">校园优秀青年评比系统  </t>
  </si>
  <si>
    <t>张  震</t>
  </si>
  <si>
    <t>郎大鹏</t>
  </si>
  <si>
    <t>高  宇</t>
  </si>
  <si>
    <t>张 震、赵一旭、尹伟丞、于海波、王 骥</t>
  </si>
  <si>
    <t>06-P002</t>
  </si>
  <si>
    <t xml:space="preserve"> 国家保密学院  </t>
  </si>
  <si>
    <t xml:space="preserve"> 仿人型机器人创意舞项目的研究与实现</t>
  </si>
  <si>
    <t xml:space="preserve">李婧雯 </t>
  </si>
  <si>
    <t>李鹏飞</t>
  </si>
  <si>
    <t>李婧雯、王姮力、史家豪、郭兴召、李犇</t>
  </si>
  <si>
    <t>06-P003</t>
  </si>
  <si>
    <t>房屋租赁系统</t>
  </si>
  <si>
    <t>盖欣钰</t>
  </si>
  <si>
    <t>朱小亮</t>
  </si>
  <si>
    <t>盖欣钰、刘姝辰、刘子健、祝偲博、王晓宇</t>
  </si>
  <si>
    <t>06-P004</t>
  </si>
  <si>
    <t>基于appinventor的躲避球游戏开发</t>
  </si>
  <si>
    <t>刘海波</t>
  </si>
  <si>
    <t>栾  鹏</t>
  </si>
  <si>
    <t>高 宇、邓若男、孙 葛、李建勋、刘培硕</t>
  </si>
  <si>
    <t>校园快递派件管理系统</t>
  </si>
  <si>
    <t>林健勇</t>
  </si>
  <si>
    <t xml:space="preserve"> 孙建国</t>
  </si>
  <si>
    <t>高冬岩</t>
  </si>
  <si>
    <t>林健勇、刘 康、杜晓灏、计亚江、刘 新</t>
  </si>
  <si>
    <t>基于Cocos2dX引擎的塔防游戏</t>
  </si>
  <si>
    <t>高  铖</t>
  </si>
  <si>
    <t>刘  刚</t>
  </si>
  <si>
    <t>高 铖、黄凤栗、何侃、李玉坤、林 柏</t>
  </si>
  <si>
    <t>软件学院</t>
  </si>
  <si>
    <t>星星言语乐园</t>
  </si>
  <si>
    <t>刘姝辰</t>
  </si>
  <si>
    <t>付小晶</t>
  </si>
  <si>
    <t xml:space="preserve">    刘姝辰、祝偲博、盖欣钰、杨振华、李苏镇鑫</t>
  </si>
  <si>
    <t>仿人机器人跆拳道搏击</t>
  </si>
  <si>
    <t>杨浩博</t>
  </si>
  <si>
    <t>杨浩博、张跃威、龚思瑞、刘晓宇、王 帆</t>
  </si>
  <si>
    <t>分布式爬虫系统</t>
  </si>
  <si>
    <t>文  攀</t>
  </si>
  <si>
    <t>王  勇</t>
  </si>
  <si>
    <t>宿栋栋</t>
  </si>
  <si>
    <t>仿真机器人5vs5足球战术的设计与实现</t>
  </si>
  <si>
    <t>刘晓宇</t>
  </si>
  <si>
    <t xml:space="preserve"> 刘晓宇、郑佳褀、陶秋子、郭东宁、孙 晴</t>
  </si>
  <si>
    <t>校园导航系统</t>
  </si>
  <si>
    <t>杜晓灏</t>
  </si>
  <si>
    <t>孙建国</t>
  </si>
  <si>
    <t>杜晓灏、林健勇、计亚江、刘 新、张 震</t>
  </si>
  <si>
    <t xml:space="preserve">野人修道士问题教学演示程序 </t>
  </si>
  <si>
    <t>陈佳林</t>
  </si>
  <si>
    <t>陈佳林、杨百玉、杨 昕、陈 洁、陈敬萱</t>
  </si>
  <si>
    <t>趣味之别踩白块</t>
  </si>
  <si>
    <t>苗家伟</t>
  </si>
  <si>
    <t>苗家伟、皇甫姣姣、董洁琳、赵一旭、杨凯琳</t>
  </si>
  <si>
    <t>基于javaweb学生成绩管理系统设计与实现</t>
  </si>
  <si>
    <t>黄萌超</t>
  </si>
  <si>
    <t>于金峰</t>
  </si>
  <si>
    <t>晏泽锦</t>
  </si>
  <si>
    <t>黄萌超、曹玮琦、张 震、盖欣钰、阎 岩</t>
  </si>
  <si>
    <t>基于Myo臂环的手势检测系统</t>
  </si>
  <si>
    <t>于昊楠</t>
  </si>
  <si>
    <t>秦凯悦</t>
  </si>
  <si>
    <t>于昊楠、孙 浩、高 宇、王 哲、刘 嘉</t>
  </si>
  <si>
    <t xml:space="preserve">人工智能家族人物关系推理系统  </t>
  </si>
  <si>
    <t>何  伟</t>
  </si>
  <si>
    <t>何 伟、刘祚祎、高 宇、李 泽、李 欣</t>
  </si>
  <si>
    <t xml:space="preserve"> 软件学院</t>
  </si>
  <si>
    <t>球形无轨机器人</t>
  </si>
  <si>
    <t>张跃威</t>
  </si>
  <si>
    <t>张跃威、赵佳旭、宋凯耀、魏振旭、赵振波</t>
  </si>
  <si>
    <t xml:space="preserve">国家保密学院 </t>
  </si>
  <si>
    <t>18自由度全3D打印mini仿人型机器人</t>
  </si>
  <si>
    <t>赵佳旭</t>
  </si>
  <si>
    <t>赵佳旭、李佳鹏、佟明烨、范艺静、陶秋子</t>
  </si>
  <si>
    <t>小型企业管理系统</t>
  </si>
  <si>
    <t>刘欣宇</t>
  </si>
  <si>
    <t>周连科</t>
  </si>
  <si>
    <t>刘欣宇、邓若男、谭静文、刘文倩、苏子美、</t>
  </si>
  <si>
    <t xml:space="preserve">基于深度学习的九路围棋策略研究 </t>
  </si>
  <si>
    <t>史家豪</t>
  </si>
  <si>
    <t>史家豪、李鹏飞、孙晴、刘晓宇、高冬岩</t>
  </si>
  <si>
    <t>基于非对称密码体系的数据加密解密实现</t>
  </si>
  <si>
    <t>曹玮琦</t>
  </si>
  <si>
    <t>吕宏武</t>
  </si>
  <si>
    <t>曹玮琦、王鹏程、孙田东、徐啸胜、吴 昊</t>
  </si>
  <si>
    <t xml:space="preserve">遗传算法解决TSP问题 </t>
  </si>
  <si>
    <t>郭澍泽</t>
  </si>
  <si>
    <t>郭澍泽、何 伟、皇甫华音、宋浩宇、尹子东</t>
  </si>
  <si>
    <t>智能草坪监控机器人</t>
  </si>
  <si>
    <t>孙志洋</t>
  </si>
  <si>
    <t>孙志洋、洪瑞泽、陈龙琦、谢天文、刘志尧、童 鹰</t>
  </si>
  <si>
    <t>表情大战</t>
  </si>
  <si>
    <t>马勇志</t>
  </si>
  <si>
    <t>马勇志、娄峰瑞、宗仁周、楼哲伟、姜 生</t>
  </si>
  <si>
    <t>智能摄像头服务机器人</t>
  </si>
  <si>
    <t>洪瑞泽</t>
  </si>
  <si>
    <t xml:space="preserve"> 手机词典 </t>
  </si>
  <si>
    <t>陈敬萱</t>
  </si>
  <si>
    <t>陈敬萱、李天朝、邵世蛟、王 俊、夏朋朋</t>
  </si>
  <si>
    <t>基于RSA加密的通信系统</t>
  </si>
  <si>
    <t>范晓萱</t>
  </si>
  <si>
    <t>李静梅</t>
  </si>
  <si>
    <t>范晓萱、李佳慧、杜晓灏、安文月、张 震</t>
  </si>
  <si>
    <t xml:space="preserve">基于c#的五子棋程序及博弈算法研究 </t>
  </si>
  <si>
    <t>刘  帅</t>
  </si>
  <si>
    <t>冯晓宁</t>
  </si>
  <si>
    <t>刘 帅、高 铖、刘 帆、史亚庆、王炳进</t>
  </si>
  <si>
    <t xml:space="preserve">基于Java的多线程多人对战游戏 </t>
  </si>
  <si>
    <t>王  喆</t>
  </si>
  <si>
    <t>张万松</t>
  </si>
  <si>
    <t>王 喆、邓 斯、王好天、吴昊天、赵 博</t>
  </si>
  <si>
    <t xml:space="preserve">  理财 UP UP UP </t>
  </si>
  <si>
    <t>黄凤栗</t>
  </si>
  <si>
    <t>黄凤栗、高 铖、何 侃、李玉坤、林 柏</t>
  </si>
  <si>
    <t>基于C语言图书馆管理系统的开发</t>
  </si>
  <si>
    <t>石  磊</t>
  </si>
  <si>
    <t>高  伟</t>
  </si>
  <si>
    <t>石 磊、阎 岩、杨 程、王晓宇、高 铖</t>
  </si>
  <si>
    <t xml:space="preserve"> 仿生机器人步态算法及相关功能研究 </t>
  </si>
  <si>
    <t>王  帆</t>
  </si>
  <si>
    <t>王 帆、张跃威、赵佳旭、龚思瑞、李佳鹏</t>
  </si>
  <si>
    <t>类人型机器人对口相声项目研究与实现</t>
  </si>
  <si>
    <t>王姮力</t>
  </si>
  <si>
    <t>王姮力、杨浩博、李靖雯、史佳豪、郑佳褀</t>
  </si>
  <si>
    <t>2D仿真机器鱼协作过孔技术解析与研究</t>
  </si>
  <si>
    <t>周天宇</t>
  </si>
  <si>
    <t>周天宇、史佳豪、李鹏飞、刘晓宇、孙 晴</t>
  </si>
  <si>
    <t>基于c++比赛报名管理系统开发与设计</t>
  </si>
  <si>
    <t>陈梓晗</t>
  </si>
  <si>
    <t>陈梓晗、高 鹏、姜沛妍、石 磊、王 帆</t>
  </si>
  <si>
    <t>基于Qlearning的机器人路径规划</t>
  </si>
  <si>
    <t>皇甫华音</t>
  </si>
  <si>
    <t>徐晓岩</t>
  </si>
  <si>
    <t>皇甫华音、李 坤、高 宇、李志峰、王 俊</t>
  </si>
  <si>
    <t>魔方游戏的制作</t>
  </si>
  <si>
    <t>姜沛妍</t>
  </si>
  <si>
    <t>姜沛妍、张 震、吴昊天、王好天、邓 斯</t>
  </si>
  <si>
    <t>日报管理系统</t>
  </si>
  <si>
    <t>李成龙</t>
  </si>
  <si>
    <t>付  岩</t>
  </si>
  <si>
    <t>李成龙、姜训智、王墨书、李 泽、李 欣</t>
  </si>
  <si>
    <t>数独游戏</t>
  </si>
  <si>
    <t>楼哲伟</t>
  </si>
  <si>
    <t>楼哲伟、宗仁周、张 旭、马勇志、娄峰瑞</t>
  </si>
  <si>
    <t>06-P040</t>
  </si>
  <si>
    <t>评优系统</t>
  </si>
  <si>
    <t>赵一旭</t>
  </si>
  <si>
    <t>赵一旭、马帅帅、尹伟丞、于海波、王 骥</t>
  </si>
  <si>
    <t xml:space="preserve">校园信息集成发布平台 </t>
  </si>
  <si>
    <t>唐彦昭</t>
  </si>
  <si>
    <t>张泽宝</t>
  </si>
  <si>
    <t>唐彦昭、赵艳涛、郝书婷、于 玥、刘子健</t>
  </si>
  <si>
    <t>深度增强学习实现flappy bird AI</t>
  </si>
  <si>
    <t>唐伟轩</t>
  </si>
  <si>
    <t>姬少培</t>
  </si>
  <si>
    <t>唐伟轩、梁 淳、马丽莹、王 伟、宋明杰</t>
  </si>
  <si>
    <t xml:space="preserve"> 基于神经网络的文本分类系统</t>
  </si>
  <si>
    <t>刘  嘉</t>
  </si>
  <si>
    <t>潘海为</t>
  </si>
  <si>
    <t>刘 嘉、王 哲、刘思琪、吴志彪、文亚琪</t>
  </si>
  <si>
    <t xml:space="preserve">基于FTP的服务器安全管理系统 </t>
  </si>
  <si>
    <t>屈逍遥</t>
  </si>
  <si>
    <t>屈逍遥、刘 帅、刘 帆、史亚庆、王炳进</t>
  </si>
  <si>
    <t>交通事故小贴士</t>
  </si>
  <si>
    <t>王延康</t>
  </si>
  <si>
    <t>王延康、王 鑫、彭 政、郭澍泽、罗益明</t>
  </si>
  <si>
    <t>07-P001</t>
  </si>
  <si>
    <t>机电工程学院</t>
  </si>
  <si>
    <t>双足机器人击剑运动的研究与开发</t>
  </si>
  <si>
    <t>龚思瑞</t>
  </si>
  <si>
    <t>王富博</t>
  </si>
  <si>
    <t>07-P002</t>
  </si>
  <si>
    <t>“希望之星”号水下打捞救援机器人</t>
  </si>
  <si>
    <t>骆  杨</t>
  </si>
  <si>
    <t>葛  杨</t>
  </si>
  <si>
    <t>陈思青</t>
  </si>
  <si>
    <t>骆  杨、朱  希、王佳玮</t>
  </si>
  <si>
    <t>07-P003</t>
  </si>
  <si>
    <t>“波塞冬”号海参捕捞机器人</t>
  </si>
  <si>
    <t>冯帅帅</t>
  </si>
  <si>
    <t>冯帅帅、石佳怡、蒲史鸣</t>
  </si>
  <si>
    <t>07-P004</t>
  </si>
  <si>
    <t>基于ADMAS仿真的仿生四足机器人</t>
  </si>
  <si>
    <t>王克义</t>
  </si>
  <si>
    <t>陈思青、吴学兴、韩培新</t>
  </si>
  <si>
    <t>08-P001</t>
  </si>
  <si>
    <t>信息与通信工程学院</t>
  </si>
  <si>
    <t>刘  强</t>
  </si>
  <si>
    <t>侯长波</t>
  </si>
  <si>
    <t>李浩哲</t>
  </si>
  <si>
    <t>刘  强、汪神岳、康晓啸、姜  韦、何青林</t>
  </si>
  <si>
    <t>基于MSP430的音乐播放器</t>
  </si>
  <si>
    <t>杨振鑫</t>
  </si>
  <si>
    <t>孙正源</t>
  </si>
  <si>
    <t>杨振鑫、孙永刚、沈激扬、杨  煊、石  妙</t>
  </si>
  <si>
    <t>胥典蔚</t>
  </si>
  <si>
    <t>胥典蔚、何立锋、张颖文、熊佳诚、邢汉桐</t>
  </si>
  <si>
    <t>基于DDS-FPGA原理的多路信号发生器</t>
  </si>
  <si>
    <t>刘长庚</t>
  </si>
  <si>
    <t>周  凯</t>
  </si>
  <si>
    <t>刘长庚、王  旭、陈淑敏、张颖文、林辰晓</t>
  </si>
  <si>
    <t>08-P005</t>
  </si>
  <si>
    <t>智能摄像头服务机器人</t>
  </si>
  <si>
    <t>李海波</t>
  </si>
  <si>
    <t>常  杰</t>
  </si>
  <si>
    <t>基于51单片机的数字万用表</t>
  </si>
  <si>
    <t>刘俞辰</t>
  </si>
  <si>
    <t>栾晓明</t>
  </si>
  <si>
    <t>陈  捷</t>
  </si>
  <si>
    <t>刘俞辰、乐智沛、李  君、罗  浩、马文颢、彭  鹏</t>
  </si>
  <si>
    <t>物料自动分拣搬运机器人</t>
  </si>
  <si>
    <t>甘海港</t>
  </si>
  <si>
    <r>
      <t>0</t>
    </r>
    <r>
      <rPr>
        <charset val="134"/>
        <sz val="11"/>
        <color indexed="8"/>
        <rFont val="宋体"/>
      </rPr>
      <t>9-P001</t>
    </r>
  </si>
  <si>
    <t>经济管理学院</t>
  </si>
  <si>
    <t>经济类</t>
  </si>
  <si>
    <t>非商业银行优先股条款的设置抉择</t>
  </si>
  <si>
    <t>施进益</t>
  </si>
  <si>
    <t>肖振红</t>
  </si>
  <si>
    <t>施进益、张博文、张  霞、向美淇、赵胜楠</t>
  </si>
  <si>
    <r>
      <t>0</t>
    </r>
    <r>
      <rPr>
        <charset val="134"/>
        <sz val="11"/>
        <color indexed="8"/>
        <rFont val="宋体"/>
      </rPr>
      <t>9-P002</t>
    </r>
  </si>
  <si>
    <t>互联网金融下小微企业融资问题研究</t>
  </si>
  <si>
    <t>向美琪</t>
  </si>
  <si>
    <r>
      <t xml:space="preserve">向美琪、黎芊宏、张 </t>
    </r>
    <r>
      <rPr>
        <charset val="134"/>
        <sz val="11"/>
        <color indexed="8"/>
        <rFont val="宋体"/>
      </rPr>
      <t xml:space="preserve"> </t>
    </r>
    <r>
      <rPr>
        <charset val="134"/>
        <sz val="11"/>
        <color rgb="FF000000"/>
        <rFont val="等线"/>
      </rPr>
      <t>霞、亚森·卡得尔、罗一鸣</t>
    </r>
  </si>
  <si>
    <r>
      <t>0</t>
    </r>
    <r>
      <rPr>
        <charset val="134"/>
        <sz val="11"/>
        <color indexed="8"/>
        <rFont val="宋体"/>
      </rPr>
      <t>9-P003</t>
    </r>
  </si>
  <si>
    <t>经济类</t>
  </si>
  <si>
    <t>对A股市场互联网公司可持续增长率偏离现象的研究</t>
  </si>
  <si>
    <t>陈晨</t>
  </si>
  <si>
    <t>吕彦昭</t>
  </si>
  <si>
    <r>
      <t>陈</t>
    </r>
    <r>
      <rPr>
        <charset val="134"/>
        <sz val="11"/>
        <color indexed="8"/>
        <rFont val="宋体"/>
      </rPr>
      <t xml:space="preserve">  </t>
    </r>
    <r>
      <rPr>
        <charset val="134"/>
        <sz val="11"/>
        <color rgb="FF000000"/>
        <rFont val="等线"/>
      </rPr>
      <t xml:space="preserve">晨、杨 </t>
    </r>
    <r>
      <rPr>
        <charset val="134"/>
        <sz val="11"/>
        <color indexed="8"/>
        <rFont val="宋体"/>
      </rPr>
      <t xml:space="preserve"> </t>
    </r>
    <r>
      <rPr>
        <charset val="134"/>
        <sz val="11"/>
        <color rgb="FF000000"/>
        <rFont val="等线"/>
      </rPr>
      <t>颖、许巧雅、郭曼丽、苏明月</t>
    </r>
  </si>
  <si>
    <r>
      <t>0</t>
    </r>
    <r>
      <rPr>
        <charset val="134"/>
        <sz val="11"/>
        <color indexed="8"/>
        <rFont val="宋体"/>
      </rPr>
      <t>9-P004</t>
    </r>
  </si>
  <si>
    <t>江西省主导产业的选择及其发展策略</t>
  </si>
  <si>
    <r>
      <rPr>
        <charset val="134"/>
        <sz val="11"/>
        <color rgb="FF000000"/>
        <rFont val="等线"/>
      </rPr>
      <t xml:space="preserve">王 </t>
    </r>
    <r>
      <rPr>
        <charset val="134"/>
        <sz val="11"/>
        <color rgb="FF000000"/>
        <rFont val="等线"/>
      </rPr>
      <t xml:space="preserve"> </t>
    </r>
    <r>
      <rPr>
        <charset val="134"/>
        <sz val="11"/>
        <color rgb="FF000000"/>
        <rFont val="等线"/>
      </rPr>
      <t xml:space="preserve">帆 </t>
    </r>
  </si>
  <si>
    <t>孙立梅</t>
  </si>
  <si>
    <t>王  帆、齐雪倩、侯云琦</t>
  </si>
  <si>
    <r>
      <t>0</t>
    </r>
    <r>
      <rPr>
        <charset val="134"/>
        <sz val="11"/>
        <color indexed="8"/>
        <rFont val="宋体"/>
      </rPr>
      <t>9-P005</t>
    </r>
  </si>
  <si>
    <t>浅析P2P模式下非法集资犯罪行为及防控措施</t>
  </si>
  <si>
    <t>董  艳</t>
  </si>
  <si>
    <t>艾明晔</t>
  </si>
  <si>
    <r>
      <t xml:space="preserve">董  </t>
    </r>
    <r>
      <rPr>
        <charset val="134"/>
        <sz val="11"/>
        <color rgb="FF000000"/>
        <rFont val="等线"/>
      </rPr>
      <t xml:space="preserve">艳、王金女、兰玉婷、刘 </t>
    </r>
    <r>
      <rPr>
        <charset val="134"/>
        <sz val="11"/>
        <color indexed="8"/>
        <rFont val="宋体"/>
      </rPr>
      <t xml:space="preserve"> </t>
    </r>
    <r>
      <rPr>
        <charset val="134"/>
        <sz val="11"/>
        <color rgb="FF000000"/>
        <rFont val="等线"/>
      </rPr>
      <t>洋、付</t>
    </r>
    <r>
      <rPr>
        <charset val="134"/>
        <sz val="11"/>
        <color indexed="8"/>
        <rFont val="宋体"/>
      </rPr>
      <t xml:space="preserve">  </t>
    </r>
    <r>
      <rPr>
        <charset val="134"/>
        <sz val="11"/>
        <color rgb="FF000000"/>
        <rFont val="等线"/>
      </rPr>
      <t>萌</t>
    </r>
  </si>
  <si>
    <r>
      <t>0</t>
    </r>
    <r>
      <rPr>
        <charset val="134"/>
        <sz val="11"/>
        <color indexed="8"/>
        <rFont val="宋体"/>
      </rPr>
      <t>9-P006</t>
    </r>
  </si>
  <si>
    <t>现阶段我国房地产泡沫化程度的实证分析以及对策</t>
  </si>
  <si>
    <t>王金女</t>
  </si>
  <si>
    <t>艾明晔</t>
  </si>
  <si>
    <t>王金女、董  艳、兰玉婷、刘  洋</t>
  </si>
  <si>
    <r>
      <t>0</t>
    </r>
    <r>
      <rPr>
        <charset val="134"/>
        <sz val="11"/>
        <color indexed="8"/>
        <rFont val="宋体"/>
      </rPr>
      <t>9-P007</t>
    </r>
  </si>
  <si>
    <t>加工贸易对我国经济增长的影响</t>
  </si>
  <si>
    <t>华  舒</t>
  </si>
  <si>
    <t>张秀华</t>
  </si>
  <si>
    <t>李志春</t>
  </si>
  <si>
    <r>
      <t xml:space="preserve">华  </t>
    </r>
    <r>
      <rPr>
        <charset val="134"/>
        <sz val="11"/>
        <color rgb="FF000000"/>
        <rFont val="等线"/>
      </rPr>
      <t>舒、王可嘉、何心乐、李</t>
    </r>
    <r>
      <rPr>
        <charset val="134"/>
        <sz val="11"/>
        <color indexed="8"/>
        <rFont val="宋体"/>
      </rPr>
      <t xml:space="preserve">  </t>
    </r>
    <r>
      <rPr>
        <charset val="134"/>
        <sz val="11"/>
        <color rgb="FF000000"/>
        <rFont val="等线"/>
      </rPr>
      <t>岚、张小英</t>
    </r>
  </si>
  <si>
    <r>
      <t>0</t>
    </r>
    <r>
      <rPr>
        <charset val="134"/>
        <sz val="11"/>
        <color indexed="8"/>
        <rFont val="宋体"/>
      </rPr>
      <t>9-P008</t>
    </r>
  </si>
  <si>
    <t>规范化后的校园贷的利弊探讨研究</t>
  </si>
  <si>
    <t>盛亦隆</t>
  </si>
  <si>
    <r>
      <t xml:space="preserve">盛亦隆，张希望，孙宇辰，华 </t>
    </r>
    <r>
      <rPr>
        <charset val="134"/>
        <sz val="11"/>
        <color indexed="8"/>
        <rFont val="宋体"/>
      </rPr>
      <t xml:space="preserve"> </t>
    </r>
    <r>
      <rPr>
        <charset val="134"/>
        <sz val="11"/>
        <color rgb="FF000000"/>
        <rFont val="等线"/>
      </rPr>
      <t>舒，李雨凝</t>
    </r>
  </si>
  <si>
    <r>
      <t>0</t>
    </r>
    <r>
      <rPr>
        <charset val="134"/>
        <sz val="11"/>
        <color indexed="8"/>
        <rFont val="宋体"/>
      </rPr>
      <t>9-P009</t>
    </r>
  </si>
  <si>
    <t>大学校园的创业研究——以哈尔滨工程大学为例</t>
  </si>
  <si>
    <t>孙宇辰</t>
  </si>
  <si>
    <r>
      <t xml:space="preserve">孙宇辰、饶美仙、王  </t>
    </r>
    <r>
      <rPr>
        <charset val="134"/>
        <sz val="11"/>
        <color rgb="FF000000"/>
        <rFont val="等线"/>
      </rPr>
      <t>瑞、盛亦隆、杨晓东</t>
    </r>
  </si>
  <si>
    <r>
      <t>0</t>
    </r>
    <r>
      <rPr>
        <charset val="134"/>
        <sz val="11"/>
        <color indexed="8"/>
        <rFont val="宋体"/>
      </rPr>
      <t>9-P010</t>
    </r>
  </si>
  <si>
    <t>防辐射口袋的服饰的商品化</t>
  </si>
  <si>
    <t>王  琦</t>
  </si>
  <si>
    <t>张春雨</t>
  </si>
  <si>
    <t>张亚会</t>
  </si>
  <si>
    <t>王  琦、苏敏利、刘益航、杜新岳、景海潮</t>
  </si>
  <si>
    <r>
      <t>0</t>
    </r>
    <r>
      <rPr>
        <charset val="134"/>
        <sz val="11"/>
        <color indexed="8"/>
        <rFont val="宋体"/>
      </rPr>
      <t>9-P011</t>
    </r>
  </si>
  <si>
    <t>管理类</t>
  </si>
  <si>
    <t>互联网背景下的企业组织结构创新研究</t>
  </si>
  <si>
    <t>徐冲冲</t>
  </si>
  <si>
    <t>苏  屹</t>
  </si>
  <si>
    <r>
      <t>徐冲冲、田佳榕</t>
    </r>
    <r>
      <rPr>
        <charset val="134"/>
        <sz val="11"/>
        <color rgb="FF000000"/>
        <rFont val="等线"/>
      </rPr>
      <t>、郭咸生、梁德智、吴润鑫</t>
    </r>
  </si>
  <si>
    <r>
      <t>0</t>
    </r>
    <r>
      <rPr>
        <charset val="134"/>
        <sz val="11"/>
        <color indexed="8"/>
        <rFont val="宋体"/>
      </rPr>
      <t>9-P012</t>
    </r>
  </si>
  <si>
    <t>黑龙江省冰雪旅游产业的发展战略研究</t>
  </si>
  <si>
    <t>张小英</t>
  </si>
  <si>
    <t>张小英、王可嘉、华  舒、王丽华、刘延琦</t>
  </si>
  <si>
    <r>
      <t>0</t>
    </r>
    <r>
      <rPr>
        <charset val="134"/>
        <sz val="11"/>
        <color indexed="8"/>
        <rFont val="宋体"/>
      </rPr>
      <t>9-P013</t>
    </r>
  </si>
  <si>
    <t>提高商业银行核心竞争力的对策研究——以黑龙江省为例</t>
  </si>
  <si>
    <t>郭佳萌</t>
  </si>
  <si>
    <t>霍  祎</t>
  </si>
  <si>
    <t>郭佳萌、刘新宇、刘映锋、刘一男、杨惠淑</t>
  </si>
  <si>
    <r>
      <t>0</t>
    </r>
    <r>
      <rPr>
        <charset val="134"/>
        <sz val="11"/>
        <color indexed="8"/>
        <rFont val="宋体"/>
      </rPr>
      <t>9-P014</t>
    </r>
  </si>
  <si>
    <t xml:space="preserve"> 智能制造对于中国未来就业的影响</t>
  </si>
  <si>
    <t>王天悦</t>
  </si>
  <si>
    <t>李  颖</t>
  </si>
  <si>
    <t>王天悦、姜明星、支宇晴、何宗远、于泽卉</t>
  </si>
  <si>
    <r>
      <t>0</t>
    </r>
    <r>
      <rPr>
        <charset val="134"/>
        <sz val="11"/>
        <color indexed="8"/>
        <rFont val="宋体"/>
      </rPr>
      <t>9-P015</t>
    </r>
  </si>
  <si>
    <t>基于ARIMA模型的我国高新技术产品进出口贸易预测研究</t>
  </si>
  <si>
    <t>赵婷婷</t>
  </si>
  <si>
    <t>李拓晨</t>
  </si>
  <si>
    <r>
      <rPr>
        <charset val="134"/>
        <sz val="11"/>
        <color rgb="FF000000"/>
        <rFont val="等线"/>
      </rPr>
      <t xml:space="preserve">赵婷婷、王可嘉、张 </t>
    </r>
    <r>
      <rPr>
        <charset val="134"/>
        <sz val="11"/>
        <color rgb="FF000000"/>
        <rFont val="等线"/>
      </rPr>
      <t xml:space="preserve"> </t>
    </r>
    <r>
      <rPr>
        <charset val="134"/>
        <sz val="11"/>
        <color rgb="FF000000"/>
        <rFont val="等线"/>
      </rPr>
      <t>焕、王爱玲、张杰宗</t>
    </r>
  </si>
  <si>
    <r>
      <t>0</t>
    </r>
    <r>
      <rPr>
        <charset val="134"/>
        <sz val="11"/>
        <color indexed="8"/>
        <rFont val="宋体"/>
      </rPr>
      <t>9-P016</t>
    </r>
  </si>
  <si>
    <t>淡化学区房热的路径探析</t>
  </si>
  <si>
    <t>支宇晴</t>
  </si>
  <si>
    <t>支宇晴、孟佳辉、王天悦、申宇晴、王心瑜</t>
  </si>
  <si>
    <r>
      <t>0</t>
    </r>
    <r>
      <rPr>
        <charset val="134"/>
        <sz val="11"/>
        <color indexed="8"/>
        <rFont val="宋体"/>
      </rPr>
      <t>9-P017</t>
    </r>
  </si>
  <si>
    <t>黑龙江省高校人才流失现状分析及对策研究</t>
  </si>
  <si>
    <t>田佳榕</t>
  </si>
  <si>
    <t>马瑞先</t>
  </si>
  <si>
    <r>
      <t xml:space="preserve">田佳榕，徐冲冲，颜玉卿，顾 </t>
    </r>
    <r>
      <rPr>
        <charset val="134"/>
        <sz val="11"/>
        <color indexed="8"/>
        <rFont val="宋体"/>
      </rPr>
      <t xml:space="preserve"> </t>
    </r>
    <r>
      <rPr>
        <charset val="134"/>
        <sz val="11"/>
        <color rgb="FF000000"/>
        <rFont val="等线"/>
      </rPr>
      <t>爽，董昊鑫</t>
    </r>
  </si>
  <si>
    <r>
      <t>0</t>
    </r>
    <r>
      <rPr>
        <charset val="134"/>
        <sz val="11"/>
        <color indexed="8"/>
        <rFont val="宋体"/>
      </rPr>
      <t>9-P018</t>
    </r>
  </si>
  <si>
    <t>黑龙江省失独老人经济生活状况调查研究</t>
  </si>
  <si>
    <t>于泽卉</t>
  </si>
  <si>
    <t>徐建中</t>
  </si>
  <si>
    <t>于泽卉、周丽新、侯开阳、申宇晴、王天悦</t>
  </si>
  <si>
    <r>
      <t>0</t>
    </r>
    <r>
      <rPr>
        <charset val="134"/>
        <sz val="11"/>
        <color indexed="8"/>
        <rFont val="宋体"/>
      </rPr>
      <t>9-P019</t>
    </r>
  </si>
  <si>
    <t>关于自媒体经济的发展进程、现景及未来展望的研究</t>
  </si>
  <si>
    <t>方昱欣</t>
  </si>
  <si>
    <t>潘  霞</t>
  </si>
  <si>
    <r>
      <t xml:space="preserve">方昱欣，易 </t>
    </r>
    <r>
      <rPr>
        <charset val="134"/>
        <sz val="11"/>
        <color indexed="8"/>
        <rFont val="宋体"/>
      </rPr>
      <t xml:space="preserve"> </t>
    </r>
    <r>
      <rPr>
        <charset val="134"/>
        <sz val="11"/>
        <color rgb="FF000000"/>
        <rFont val="等线"/>
      </rPr>
      <t>琛，王臻杰，郭轩策，袁荣莲</t>
    </r>
  </si>
  <si>
    <r>
      <t>0</t>
    </r>
    <r>
      <rPr>
        <charset val="134"/>
        <sz val="11"/>
        <color indexed="8"/>
        <rFont val="宋体"/>
      </rPr>
      <t>9-P020</t>
    </r>
  </si>
  <si>
    <t>黑龙江省产学研合作机制研究——基于知识溢出创新网络动态模型</t>
  </si>
  <si>
    <t>李修桥</t>
  </si>
  <si>
    <t>胡玉真</t>
  </si>
  <si>
    <t>任子瑜</t>
  </si>
  <si>
    <t>李修桥、孟佳辉、张首昊、王臻杰、梁德智</t>
  </si>
  <si>
    <r>
      <t>0</t>
    </r>
    <r>
      <rPr>
        <charset val="134"/>
        <sz val="11"/>
        <color indexed="8"/>
        <rFont val="宋体"/>
      </rPr>
      <t>9-P021</t>
    </r>
  </si>
  <si>
    <t>经济管理学院</t>
  </si>
  <si>
    <t>人民币汇率变化对中国进出口的影响及对策研究</t>
  </si>
  <si>
    <t>梁德智</t>
  </si>
  <si>
    <t>杨洪涛</t>
  </si>
  <si>
    <t>梁德智、田佳榕、李修桥、项大卫、郭咸生</t>
  </si>
  <si>
    <r>
      <t>0</t>
    </r>
    <r>
      <rPr>
        <charset val="134"/>
        <sz val="11"/>
        <color indexed="8"/>
        <rFont val="宋体"/>
      </rPr>
      <t>9-P022</t>
    </r>
  </si>
  <si>
    <t>新媒体传播平台上信息商品交易的用户市场走向预测</t>
  </si>
  <si>
    <t>孟佳辉</t>
  </si>
  <si>
    <t>潘  霞</t>
  </si>
  <si>
    <t>任子瑜</t>
  </si>
  <si>
    <r>
      <t xml:space="preserve">孟佳辉、李修桥、潘嘉熙、盛鹏程、尼 </t>
    </r>
    <r>
      <rPr>
        <charset val="134"/>
        <sz val="11"/>
        <color indexed="8"/>
        <rFont val="宋体"/>
      </rPr>
      <t xml:space="preserve"> </t>
    </r>
    <r>
      <rPr>
        <charset val="134"/>
        <sz val="11"/>
        <color rgb="FF000000"/>
        <rFont val="等线"/>
      </rPr>
      <t>曼</t>
    </r>
  </si>
  <si>
    <r>
      <t>0</t>
    </r>
    <r>
      <rPr>
        <charset val="134"/>
        <sz val="11"/>
        <color indexed="8"/>
        <rFont val="宋体"/>
      </rPr>
      <t>9-P023</t>
    </r>
  </si>
  <si>
    <t>核科学与技术学院</t>
  </si>
  <si>
    <t>基于网购下校园快递发展的对策研究</t>
  </si>
  <si>
    <t>都家宇</t>
  </si>
  <si>
    <t>李希川</t>
  </si>
  <si>
    <t>都家宇、王文嘉、董思学、杜海粟、董  瑞</t>
  </si>
  <si>
    <r>
      <t>0</t>
    </r>
    <r>
      <rPr>
        <charset val="134"/>
        <sz val="11"/>
        <color rgb="FF000000"/>
        <rFont val="等线"/>
      </rPr>
      <t>8-9008</t>
    </r>
  </si>
  <si>
    <t>管理类</t>
  </si>
  <si>
    <t>基于DEA的高技术企业技术创新绩效研究</t>
  </si>
  <si>
    <t>李  彤</t>
  </si>
  <si>
    <t>苏  屹</t>
  </si>
  <si>
    <t>李彤、吴  睿</t>
  </si>
  <si>
    <t>10-P001</t>
  </si>
  <si>
    <t>材化学院</t>
  </si>
  <si>
    <t>极地船舶用耐低温隔声一体化真空泡沫阻尼材料</t>
  </si>
  <si>
    <t>陆晨丽</t>
  </si>
  <si>
    <t>刘立佳</t>
  </si>
  <si>
    <t>陆晨丽、左  睿、王志成、刘  娜、翟浩成</t>
  </si>
  <si>
    <t>10-P002</t>
  </si>
  <si>
    <t>徐梁格</t>
  </si>
  <si>
    <t>陈  东、候旺文、 陈龙琦、李  乾、周  伟</t>
  </si>
  <si>
    <t>10-P003</t>
  </si>
  <si>
    <t>镁合金表面硅烷改性MCM-22分子筛环氧树脂涂层的制备及性能</t>
  </si>
  <si>
    <t>韦连伟</t>
  </si>
  <si>
    <t>王艳力</t>
  </si>
  <si>
    <t>闫大帅</t>
  </si>
  <si>
    <t>韦连伟、李伟民、严靖昊、左  睿、向昆明</t>
  </si>
  <si>
    <t>10-P004</t>
  </si>
  <si>
    <t>新型POSS微纳米复合材料的合成工艺及性能研究</t>
  </si>
  <si>
    <t>陈龙琦</t>
  </si>
  <si>
    <t>白建伟</t>
  </si>
  <si>
    <t>张玉男</t>
  </si>
  <si>
    <t>陈龙琦、申少洋、李  乾、侯旺文、陈  东</t>
  </si>
  <si>
    <t>10-P005</t>
  </si>
  <si>
    <t>Mn元素和Al元素分别对纳米相强化中锰双相钢显微结构及力学性能的影响</t>
  </si>
  <si>
    <t>邱晓东</t>
  </si>
  <si>
    <t>张中武</t>
  </si>
  <si>
    <t>许松松</t>
  </si>
  <si>
    <t>邱晓东、马金禹、齐晓鹏、易春龙、张志鑫</t>
  </si>
  <si>
    <t>10-P006</t>
  </si>
  <si>
    <t>某机组燃机叶片的凝固模拟及应力与热裂判据研究</t>
  </si>
  <si>
    <t>李志平</t>
  </si>
  <si>
    <t>赵成志</t>
  </si>
  <si>
    <t>刘乃萌</t>
  </si>
  <si>
    <t>李志平、王家宁、朱兴洋、杨  旭、孙琦迪</t>
  </si>
  <si>
    <t>合格</t>
  </si>
  <si>
    <t>10-P007</t>
  </si>
  <si>
    <t>抗污染超滤膜材料的制备与研究</t>
  </si>
  <si>
    <t>王玉丹</t>
  </si>
  <si>
    <t>张娟凤</t>
  </si>
  <si>
    <t>10-P008</t>
  </si>
  <si>
    <t>吴翠青</t>
  </si>
  <si>
    <t>姚  港、赵奕飞、孙元哲、蔡晓航、张  兵</t>
  </si>
  <si>
    <t>10-P009</t>
  </si>
  <si>
    <t>翟浩成</t>
  </si>
  <si>
    <t>姜风春</t>
  </si>
  <si>
    <t>王春鹤</t>
  </si>
  <si>
    <t>翟浩成、王一丹、张  兵、李伟民、黎席廷</t>
  </si>
  <si>
    <t>10-P010</t>
  </si>
  <si>
    <t>可剥离聚氨酯涂料的制备</t>
  </si>
  <si>
    <t>杨凯悦</t>
  </si>
  <si>
    <t>赵清白</t>
  </si>
  <si>
    <t>段智龙</t>
  </si>
  <si>
    <t>杨凯悦、张家霖、寇  妍、杨兆祥、赫海博</t>
  </si>
  <si>
    <t>10-P011</t>
  </si>
  <si>
    <t>基于超疏水超亲油表面设计的油水分离材料</t>
  </si>
  <si>
    <t>李茹民</t>
  </si>
  <si>
    <t>李  鑫、陈  恒、王  丹、陈维伟、韩英丽</t>
  </si>
  <si>
    <t>10-P012</t>
  </si>
  <si>
    <t>定向凝固铁基高温合金的高温蠕变</t>
  </si>
  <si>
    <t>陈南山</t>
  </si>
  <si>
    <t>陈南山、孙  剑、尹珍元、周信伟、夏  垚</t>
  </si>
  <si>
    <t>10-P013</t>
  </si>
  <si>
    <t>尹珍元</t>
  </si>
  <si>
    <t>尹珍元、陈南山、周信伟、靳琛垚、张津榕</t>
  </si>
  <si>
    <t>10-P014</t>
  </si>
  <si>
    <t>基于AZ91D镁合金制备Ni-P超疏水耐蚀涂层</t>
  </si>
  <si>
    <t>刘健铭</t>
  </si>
  <si>
    <t>杨  进、杨  莹、张  朕、王  森、黄沛哲</t>
  </si>
  <si>
    <t>10-P015</t>
  </si>
  <si>
    <t>刘安英</t>
  </si>
  <si>
    <t>李瑞琦</t>
  </si>
  <si>
    <t>王景凤</t>
  </si>
  <si>
    <t>刘安英、闵译萱、张  野、刘  畅、韩英丽</t>
  </si>
  <si>
    <t>11-P001</t>
  </si>
  <si>
    <t>理学院</t>
  </si>
  <si>
    <t xml:space="preserve">基于stm32f1的自动光电检测搬运机器人 </t>
  </si>
  <si>
    <t>张  瑞</t>
  </si>
  <si>
    <t>赵恩铭</t>
  </si>
  <si>
    <t>董万明</t>
  </si>
  <si>
    <t>11-P002</t>
  </si>
  <si>
    <t>基于光电传感器的小型履带式机器人</t>
  </si>
  <si>
    <t>吕佳欣</t>
  </si>
  <si>
    <t>11-P003</t>
  </si>
  <si>
    <t>基于特斯拉线圈的蓝牙等离子音箱</t>
  </si>
  <si>
    <t>唐雨顺</t>
  </si>
  <si>
    <t>董云吉</t>
  </si>
  <si>
    <t>朱宗达</t>
  </si>
  <si>
    <t>唐雨顺、贺  泊、谭佳航、李英泽、熊浩球</t>
  </si>
  <si>
    <t>11-P004</t>
  </si>
  <si>
    <t>基于arduino单片机的自主寻路避障两栖小车</t>
  </si>
  <si>
    <t>程　杰</t>
  </si>
  <si>
    <t>胡传真</t>
  </si>
  <si>
    <t>11-P005</t>
  </si>
  <si>
    <t>空中衣柜</t>
  </si>
  <si>
    <t>谭佳航</t>
  </si>
  <si>
    <t>谭佳航、唐雨顺、熊浩球</t>
  </si>
  <si>
    <t>11-P006</t>
  </si>
  <si>
    <t>无线电能传输装置</t>
  </si>
  <si>
    <t>熊浩球</t>
  </si>
  <si>
    <t>王东辉</t>
  </si>
  <si>
    <t>熊浩球、金  威、王雅鑫、唐雨顺、谭佳航</t>
  </si>
  <si>
    <t>11-P007</t>
  </si>
  <si>
    <t>深圳市生活垃圾处理社会总成本分析</t>
  </si>
  <si>
    <t>华成秀</t>
  </si>
  <si>
    <t>11-P008</t>
  </si>
  <si>
    <t>地震波的三维散射问题</t>
  </si>
  <si>
    <t>宋泓儒</t>
  </si>
  <si>
    <t>11-P009</t>
  </si>
  <si>
    <t>基于arduino曲面微型激光雕刻机</t>
  </si>
  <si>
    <t>唐乙平</t>
  </si>
  <si>
    <t>刘荣玉</t>
  </si>
  <si>
    <t>11-P010</t>
  </si>
  <si>
    <t>基于单片机的WiFi智能家庭报警系统</t>
  </si>
  <si>
    <t>冀旭浩</t>
  </si>
  <si>
    <t>薛超杰</t>
  </si>
  <si>
    <t>11-P011</t>
  </si>
  <si>
    <t>基于非负张量分解人脸识别的改进</t>
  </si>
  <si>
    <t>杜宝杰</t>
  </si>
  <si>
    <t>卜长江</t>
  </si>
  <si>
    <t>夏  启</t>
  </si>
  <si>
    <t>杜宝杰、薛超杰、韩江波、李  扬、耿天茹</t>
  </si>
  <si>
    <t>11-P012</t>
  </si>
  <si>
    <t>智能开窗装置</t>
  </si>
  <si>
    <t>秦春花</t>
  </si>
  <si>
    <t>杨婷美、许念念、李书凯、毛崇霞、申河良</t>
  </si>
  <si>
    <t>11-P013</t>
  </si>
  <si>
    <t>降噪耳机</t>
  </si>
  <si>
    <t>刘  墨</t>
  </si>
  <si>
    <t>11-P014</t>
  </si>
  <si>
    <t>3D全息投影</t>
  </si>
  <si>
    <t>王佳斌</t>
  </si>
  <si>
    <t>王佳斌、王安之、吕佳欣、高  山</t>
  </si>
  <si>
    <t>11-P015</t>
  </si>
  <si>
    <t>Lebesgue积分的三种定义及应用</t>
  </si>
  <si>
    <t>刘冠章</t>
  </si>
  <si>
    <t>刘冠章、查义杰、王新宇、宋金宝、朱  胤</t>
  </si>
  <si>
    <t>11-P016</t>
  </si>
  <si>
    <t>基于BP神经网络的销售预测模型</t>
  </si>
  <si>
    <t>申河良</t>
  </si>
  <si>
    <t>申河良、吕佳欣、别文宇、姜艺铭、李占鳌</t>
  </si>
  <si>
    <t>12-P001</t>
  </si>
  <si>
    <t>外语系</t>
  </si>
  <si>
    <t>E（教育类）</t>
  </si>
  <si>
    <t>英美文学教学模式探讨</t>
  </si>
  <si>
    <t>刘志豪</t>
  </si>
  <si>
    <t>王晓姝</t>
  </si>
  <si>
    <t>张  娅</t>
  </si>
  <si>
    <t>刘志豪、郭亚萍、苏 琪</t>
  </si>
  <si>
    <t>12-P002</t>
  </si>
  <si>
    <t>A（哲学类）</t>
  </si>
  <si>
    <t>从Leech的语义划分分析“农民工”的联想含义</t>
  </si>
  <si>
    <t>赵伟杰</t>
  </si>
  <si>
    <t>郑玉荣</t>
  </si>
  <si>
    <t>赵伟杰、张家成</t>
  </si>
  <si>
    <t>不合格</t>
  </si>
  <si>
    <t>12-P003</t>
  </si>
  <si>
    <t>现代语言学中语言与言语概念的区分与意义研究</t>
  </si>
  <si>
    <t>彭天骄</t>
  </si>
  <si>
    <t>郑如荣</t>
  </si>
  <si>
    <t>彭天骄、马晓钰</t>
  </si>
  <si>
    <t>12-P004</t>
  </si>
  <si>
    <t>福克纳短篇小说研究</t>
  </si>
  <si>
    <t>陈惠琳</t>
  </si>
  <si>
    <t>陈惠琳、吕  超</t>
  </si>
  <si>
    <t>12-P005</t>
  </si>
  <si>
    <t>基于COCA的wise类词缀化的语义演化研究</t>
  </si>
  <si>
    <t>张雅娟</t>
  </si>
  <si>
    <t>张雅娟、张  月、王京鑫</t>
  </si>
  <si>
    <t>12-P006</t>
  </si>
  <si>
    <t>大学生英语口语表达错误中的语法错误归类分析</t>
  </si>
  <si>
    <t>贺雨薇</t>
  </si>
  <si>
    <t>张俊男</t>
  </si>
  <si>
    <t>付益鹏</t>
  </si>
  <si>
    <t>贺雨薇、林  源</t>
  </si>
  <si>
    <t>12-P007</t>
  </si>
  <si>
    <t>从赛尔的合作原则视角分析«奇葩说»中的语言幽默</t>
  </si>
  <si>
    <t>郭思文</t>
  </si>
  <si>
    <t>郭思文、刘梓沛</t>
  </si>
  <si>
    <t>12-P008</t>
  </si>
  <si>
    <t>D（社会学类）</t>
  </si>
  <si>
    <t>美国诺贝尔文学奖作家综述</t>
  </si>
  <si>
    <t>关冰灏</t>
  </si>
  <si>
    <t>关冰灏、房佳仪</t>
  </si>
  <si>
    <t>12-P009</t>
  </si>
  <si>
    <t>Halliday语域理论视角下的网络交际研究</t>
  </si>
  <si>
    <t>汤茜雅</t>
  </si>
  <si>
    <t>汤茜雅、秦佳欣</t>
  </si>
  <si>
    <t>12-P010</t>
  </si>
  <si>
    <t>基于COHA的”Cool”一词的语义演化研究</t>
  </si>
  <si>
    <t>韩  冰</t>
  </si>
  <si>
    <t>韩  冰、董千语</t>
  </si>
  <si>
    <t>12-P011</t>
  </si>
  <si>
    <t>大学生英语口语表达句法僵化现象研究</t>
  </si>
  <si>
    <t>周  琪</t>
  </si>
  <si>
    <t>张俊南</t>
  </si>
  <si>
    <t>周  琪、孙  晨</t>
  </si>
  <si>
    <t>13-P001</t>
  </si>
  <si>
    <t>人文社会科学学院</t>
  </si>
  <si>
    <t xml:space="preserve"> C（法律类）</t>
  </si>
  <si>
    <t>个人信息立法保护</t>
  </si>
  <si>
    <t>罗  楠</t>
  </si>
  <si>
    <t>王  迪</t>
  </si>
  <si>
    <t>林肖依</t>
  </si>
  <si>
    <t>罗  楠、彭  丹、潘馨雨、孔梦琦、李晨阳</t>
  </si>
  <si>
    <t>13-P002</t>
  </si>
  <si>
    <t xml:space="preserve">浅析网络舆论监督与司法公正的关系   </t>
  </si>
  <si>
    <t xml:space="preserve">李诗妍 </t>
  </si>
  <si>
    <t>张翠梅</t>
  </si>
  <si>
    <t>李诗妍、李思佳、刘  霏、梁  佳、刘佳雯</t>
  </si>
  <si>
    <t>13-P003</t>
  </si>
  <si>
    <t>论我国男童性权利的保护</t>
  </si>
  <si>
    <t>李思佳</t>
  </si>
  <si>
    <t>陈  斌</t>
  </si>
  <si>
    <t>李思佳、梁  佳、张姗姗、刘  霏、李诗妍</t>
  </si>
  <si>
    <t>13-P004</t>
  </si>
  <si>
    <t xml:space="preserve">浅谈“共享单车”押金的法律问题  </t>
  </si>
  <si>
    <t>刘  霏</t>
  </si>
  <si>
    <t>丁  玮</t>
  </si>
  <si>
    <t>刘  霏、李  爽、朱  胤、刘佳雯、李彦翰</t>
  </si>
  <si>
    <t>13-P005</t>
  </si>
  <si>
    <t>试论我国死刑制度的存废</t>
  </si>
  <si>
    <t>马  瑶</t>
  </si>
  <si>
    <t>马  瑶、郑明月、唐  溯、李佳璇、任德轩</t>
  </si>
  <si>
    <t>13-P006</t>
  </si>
  <si>
    <t>论比例原则在我国公法领域的适用</t>
  </si>
  <si>
    <t>刘愁愁</t>
  </si>
  <si>
    <t>刘愁愁、李  娜、王亚琦、马  昊、王  森</t>
  </si>
  <si>
    <t>13-P007</t>
  </si>
  <si>
    <t>深入贯彻高校的“去行政化”问题研究</t>
  </si>
  <si>
    <t xml:space="preserve">王亚琦 </t>
  </si>
  <si>
    <t>王亚琦、夏初蕾、谢思林、刘美辰、王雅婷</t>
  </si>
  <si>
    <t>13-P008</t>
  </si>
  <si>
    <t>功能论视角下的制度性宗教探析——以哈尔滨市某基督教会为例</t>
  </si>
  <si>
    <t>张  杰</t>
  </si>
  <si>
    <t>于  涛</t>
  </si>
  <si>
    <t>张新新</t>
  </si>
  <si>
    <t>张  杰、袁  媛、王  栋、王乐晶、卢  森</t>
  </si>
  <si>
    <t>13-P009</t>
  </si>
  <si>
    <t>宠物集市中的城市人交易行为及其心理 ——对哈尔滨宠物交易市场的个案研究</t>
  </si>
  <si>
    <t>袁  媛</t>
  </si>
  <si>
    <t>赵德雷</t>
  </si>
  <si>
    <t>袁  媛、张  杰、董越墨、张再玄、阚  颖</t>
  </si>
  <si>
    <t>13-P010</t>
  </si>
  <si>
    <t>哈尔滨老道外跳蚤市场的功能分析</t>
  </si>
  <si>
    <t>闫昊佳</t>
  </si>
  <si>
    <t>闫昊佳、韩宜纯、王艺多、王  锐、朱雅诺</t>
  </si>
  <si>
    <t>13-P011</t>
  </si>
  <si>
    <t>从社会格局角度论证公私德的差异性</t>
  </si>
  <si>
    <t>金  令</t>
  </si>
  <si>
    <t>唐国建</t>
  </si>
  <si>
    <t>金  令、闫  馨、柏韩彬、刘小琪、易  珊</t>
  </si>
  <si>
    <t>13-P012</t>
  </si>
  <si>
    <t>家庭背景与父母教育期望——基于两个大学生家庭的案例比较研究</t>
  </si>
  <si>
    <t>王  锐</t>
  </si>
  <si>
    <t>王  锐、谭秋杨、王乐晶、王晓妍、易  珊</t>
  </si>
  <si>
    <t>13-P013</t>
  </si>
  <si>
    <t>孝道精神与成年子女行为实践差异及影响因素分析——基于湖南省亲子配对调查研究</t>
  </si>
  <si>
    <t>王乐晶</t>
  </si>
  <si>
    <t>李艳春</t>
  </si>
  <si>
    <t xml:space="preserve">张新新 </t>
  </si>
  <si>
    <t>王乐晶、王  锐、谭秋杨、王晓妍、姚仡玮</t>
  </si>
  <si>
    <t>13-P014</t>
  </si>
  <si>
    <t>基于协同理论的跨学科合作模式探索——以哈尔滨工程大学辩论跨院系组队模式为例</t>
  </si>
  <si>
    <t>马筱迪</t>
  </si>
  <si>
    <t>那  瑛</t>
  </si>
  <si>
    <t>马筱迪、杨小康、邵  铮、白茹雪、罗  军</t>
  </si>
  <si>
    <t>15-P001</t>
  </si>
  <si>
    <t>核科学与技术学院</t>
  </si>
  <si>
    <t>大学生对MOOC教育接受程度影响因素调查</t>
  </si>
  <si>
    <t>林芳宇</t>
  </si>
  <si>
    <t>马福秋</t>
  </si>
  <si>
    <t>高  原</t>
  </si>
  <si>
    <t>林芳宇、夏  凡、静文浩、郭俊良、董洁琳</t>
  </si>
  <si>
    <t>22-P001</t>
  </si>
  <si>
    <t>马克思主义学院</t>
  </si>
  <si>
    <t>浅析思想政治教育的微观建构</t>
  </si>
  <si>
    <t>徐  芳</t>
  </si>
  <si>
    <t>张世洲</t>
  </si>
  <si>
    <t>王俊涛</t>
  </si>
  <si>
    <t>徐  芳、许潇雨、庞  礴、陈灿坤、李  焜</t>
  </si>
  <si>
    <t>22-P002</t>
  </si>
  <si>
    <t>关于少数民族大学生思想政治教育的调查分析——以黑龙江省高校为例</t>
  </si>
  <si>
    <t>王  云</t>
  </si>
  <si>
    <t>王  云、赵治伟、吴静怡、邢  格、申  宇</t>
  </si>
  <si>
    <t>22-P003</t>
  </si>
  <si>
    <t>网络时代大学生思想政治教育研究</t>
  </si>
  <si>
    <t>许潇雨</t>
  </si>
  <si>
    <t>许潇雨、徐  芳、杨  檬、吴静怡、韦连伟</t>
  </si>
  <si>
    <t>22-P004</t>
  </si>
  <si>
    <t>高校思想政治教育理论课品牌化研究</t>
  </si>
  <si>
    <t>杨  檬</t>
  </si>
  <si>
    <t>杨志刚</t>
  </si>
  <si>
    <t>杨  檬、王梦森、许潇雨、徐海辰、陈敏行</t>
  </si>
  <si>
    <t>核科学与技术学院</t>
  </si>
  <si>
    <t>防暖气管冻裂报警仪</t>
  </si>
  <si>
    <t>万  刚</t>
  </si>
  <si>
    <t>颜  强</t>
  </si>
  <si>
    <t>万  刚、杨俊洁、王林光、谢云飞、徐传辉</t>
  </si>
  <si>
    <t>15-P002</t>
  </si>
  <si>
    <t>核电站一回路简易模型</t>
  </si>
  <si>
    <t>王世磊</t>
  </si>
  <si>
    <t>夏  虹</t>
  </si>
  <si>
    <t>王世磊、李龚霖、张  谦、丁玉林、鄢  达</t>
  </si>
  <si>
    <t>15-P004</t>
  </si>
  <si>
    <t>低速平衡自行车</t>
  </si>
  <si>
    <t>邱  睿</t>
  </si>
  <si>
    <t>邱  睿、刘添亦、卢弘扬、苗启轩、祁祥杰</t>
  </si>
  <si>
    <t>15-P005</t>
  </si>
  <si>
    <t>越障小车</t>
  </si>
  <si>
    <t>宋佳民</t>
  </si>
  <si>
    <t>刘  正</t>
  </si>
  <si>
    <t>宋佳民、胡  仪、秦哲翰、孙  钊、邹泽人</t>
  </si>
  <si>
    <t>15-P006</t>
  </si>
  <si>
    <t>水泥建材中放射性核素含量的检测与分析</t>
  </si>
  <si>
    <t>陈明鹏</t>
  </si>
  <si>
    <t>彭邦保</t>
  </si>
  <si>
    <t>高志超</t>
  </si>
  <si>
    <t>陈明鹏、黄  笛、陈  华、李立恒、王天宇</t>
  </si>
  <si>
    <t>15-P007</t>
  </si>
  <si>
    <t>智能点滴控制系统改善</t>
  </si>
  <si>
    <t>高晓辉</t>
  </si>
  <si>
    <t>孟  涛</t>
  </si>
  <si>
    <t>高晓辉、涂  卓、刘峻豪、闫  旭、董  涛</t>
  </si>
  <si>
    <t>15-P009</t>
  </si>
  <si>
    <t>氯化橡胶生产装置</t>
  </si>
  <si>
    <t>严  修</t>
  </si>
  <si>
    <t>宋玉收</t>
  </si>
  <si>
    <t>严  修、林芳宇、闫  旭、孙嘉泽、黄志博</t>
  </si>
  <si>
    <t>严修</t>
  </si>
  <si>
    <t>15-P010</t>
  </si>
  <si>
    <t>压水堆冷却剂流程模型</t>
  </si>
  <si>
    <t>谭  笑</t>
  </si>
  <si>
    <t>谭  笑、李立恒、张奕弛、汪  恒、徐振超</t>
  </si>
  <si>
    <t>15-P011</t>
  </si>
  <si>
    <t>趣味砸核桃器</t>
  </si>
  <si>
    <t>涂  卓</t>
  </si>
  <si>
    <t>矫彩山</t>
  </si>
  <si>
    <t>涂  卓、高晓辉、吴  迪、杨凯博、尹生辉</t>
  </si>
  <si>
    <t>15-P012</t>
  </si>
  <si>
    <t>分析土壤中放射性核素的种类和含量</t>
  </si>
  <si>
    <t>李子康</t>
  </si>
  <si>
    <t>李子康、李曦尧、陈明鹏、梁宇轩、朱雅诺</t>
  </si>
  <si>
    <t>15-P013</t>
  </si>
  <si>
    <t>建筑材料的放射性测量及其对生态生活的影响</t>
  </si>
  <si>
    <t>李立恒</t>
  </si>
  <si>
    <t>李立恒、张奕弛、郑镇航、姜京华、李子康</t>
  </si>
  <si>
    <t>18-P001</t>
  </si>
  <si>
    <t>国防教育学院</t>
  </si>
  <si>
    <t>预防近视笔</t>
  </si>
  <si>
    <t>李茂运</t>
  </si>
  <si>
    <t>刘东平</t>
  </si>
  <si>
    <t>周博文</t>
  </si>
  <si>
    <t>李茂运、袁  旭、刘  涵</t>
  </si>
  <si>
    <t>18-P002</t>
  </si>
  <si>
    <t>智能书桌</t>
  </si>
  <si>
    <t>郭嘉宾</t>
  </si>
  <si>
    <t>刘东平</t>
  </si>
  <si>
    <t>郭嘉宾、张博宇、齐冬阳、王凤鹏、王桂杰</t>
  </si>
  <si>
    <t>18-P003</t>
  </si>
  <si>
    <t>基于51单片机智能窗户系统</t>
  </si>
  <si>
    <t>唐海亮</t>
  </si>
  <si>
    <t>唐海亮、李明远、赵  松</t>
  </si>
  <si>
    <t>18-P004</t>
  </si>
  <si>
    <t>小型空气净化器</t>
  </si>
  <si>
    <t>李宜轩</t>
  </si>
  <si>
    <t>李宜轩、刘懿锐、郭毛谊</t>
  </si>
  <si>
    <t>18-P005</t>
  </si>
  <si>
    <t>仿生苍蝇扑翼飞行器</t>
  </si>
  <si>
    <t>詹译傲</t>
  </si>
  <si>
    <t>詹译傲、张锡铜、张天琦</t>
  </si>
  <si>
    <t>18-P006</t>
  </si>
  <si>
    <t>简易电子琴</t>
  </si>
  <si>
    <t>孙  骁</t>
  </si>
  <si>
    <t>孙  骁、张  辉、田文庆、王嘉瑀、赵相鹏</t>
  </si>
  <si>
    <t>18-P007</t>
  </si>
  <si>
    <t>基于旋转水翼控制的破冰潜艇</t>
  </si>
  <si>
    <t>赵治伟</t>
  </si>
  <si>
    <t>赵治伟、王  云、谢广远、田文庆</t>
  </si>
  <si>
    <t>18-P008</t>
  </si>
  <si>
    <t>数字电子音乐盒</t>
  </si>
  <si>
    <t>张天舒</t>
  </si>
  <si>
    <t>李寅龙、张天舒</t>
  </si>
  <si>
    <t>18-P009</t>
  </si>
  <si>
    <t>磁悬浮万向球型轮胎</t>
  </si>
  <si>
    <t>王家驹</t>
  </si>
  <si>
    <t>王家驹、梁新茹、马  克、刘子宾、孙吉辰</t>
  </si>
  <si>
    <t>18-P010</t>
  </si>
  <si>
    <t>智能摇篮</t>
  </si>
  <si>
    <t>滕云飞</t>
  </si>
  <si>
    <t>滕云飞、姜  鑫、冯韶华、田  金、贾昊天</t>
  </si>
  <si>
    <t>18-P011</t>
  </si>
  <si>
    <t>基于单片机的定时控制装置</t>
  </si>
  <si>
    <t>王  栋</t>
  </si>
  <si>
    <t>王  栋、赵相鹏、张  辉、严  修、张  杰</t>
  </si>
  <si>
    <t>18-P012</t>
  </si>
  <si>
    <t>体育馆一体化全自动管理系统</t>
  </si>
  <si>
    <t>孙明哲</t>
  </si>
  <si>
    <t xml:space="preserve">18645569989
</t>
  </si>
  <si>
    <t>孙明哲</t>
  </si>
  <si>
    <t>不及格（未结题）</t>
  </si>
  <si>
    <t>符  昊、蔡海阔</t>
  </si>
  <si>
    <t>高  泽、李玉柔、华德良</t>
  </si>
  <si>
    <t>李  铉、吕光普、李成杰、马佳毅、樊  奇</t>
  </si>
  <si>
    <t>04-P001</t>
  </si>
  <si>
    <t>04-P002</t>
  </si>
  <si>
    <t>04-P003</t>
  </si>
  <si>
    <t>04-P004</t>
  </si>
  <si>
    <t>04-P005</t>
  </si>
  <si>
    <t>04-P006</t>
  </si>
  <si>
    <t>基于手机APP控制的空气净化器</t>
  </si>
  <si>
    <t>04-P007</t>
  </si>
  <si>
    <t>04-P008</t>
  </si>
  <si>
    <t>04-P009</t>
  </si>
  <si>
    <t>04-P010</t>
  </si>
  <si>
    <t>04-P011</t>
  </si>
  <si>
    <t>04-P012</t>
  </si>
  <si>
    <t>04-P013</t>
  </si>
  <si>
    <t>04-P014</t>
  </si>
  <si>
    <t>04-P015</t>
  </si>
  <si>
    <t>04-P016</t>
  </si>
  <si>
    <t>04-P017</t>
  </si>
  <si>
    <t>04-P018</t>
  </si>
  <si>
    <t>04-P019</t>
  </si>
  <si>
    <t>04-P020</t>
  </si>
  <si>
    <t>许鑫颖</t>
  </si>
  <si>
    <t>04-P021</t>
  </si>
  <si>
    <t>04-P022</t>
  </si>
  <si>
    <t>04-P023</t>
  </si>
  <si>
    <t>04-P024</t>
  </si>
  <si>
    <t>04-P025</t>
  </si>
  <si>
    <t>04-P026</t>
  </si>
  <si>
    <t>04-P027</t>
  </si>
  <si>
    <t>04-P028</t>
  </si>
  <si>
    <t>04-P029</t>
  </si>
  <si>
    <t>04-P030</t>
  </si>
  <si>
    <t>04-P031</t>
  </si>
  <si>
    <t>04-P032</t>
  </si>
  <si>
    <t>04-P033</t>
  </si>
  <si>
    <t>04-P034</t>
  </si>
  <si>
    <t>04-P035</t>
  </si>
  <si>
    <t>04-P036</t>
  </si>
  <si>
    <t>04-P037</t>
  </si>
  <si>
    <t>04-P038</t>
  </si>
  <si>
    <t>05-P004</t>
  </si>
  <si>
    <t>05-P005</t>
  </si>
  <si>
    <t>06-P005</t>
  </si>
  <si>
    <t>06-P006</t>
  </si>
  <si>
    <t>06-P007</t>
  </si>
  <si>
    <t>06-P008</t>
  </si>
  <si>
    <t>06-P009</t>
  </si>
  <si>
    <t xml:space="preserve">  文 攀、史家豪、闫鹏超、杨航均、代远航</t>
  </si>
  <si>
    <t>06-P010</t>
  </si>
  <si>
    <t>06-P011</t>
  </si>
  <si>
    <t>06-P012</t>
  </si>
  <si>
    <t>06-P013</t>
  </si>
  <si>
    <t>06-P014</t>
  </si>
  <si>
    <t>06-P015</t>
  </si>
  <si>
    <t>06-P016</t>
  </si>
  <si>
    <t>06-P017</t>
  </si>
  <si>
    <t>06-P018</t>
  </si>
  <si>
    <t>06-P019</t>
  </si>
  <si>
    <t>06-P020</t>
  </si>
  <si>
    <t>06-P021</t>
  </si>
  <si>
    <t>06-P022</t>
  </si>
  <si>
    <t>06-P023</t>
  </si>
  <si>
    <t>06-P024</t>
  </si>
  <si>
    <t>06-P025</t>
  </si>
  <si>
    <t>洪瑞泽、吕 博、刘小民、燕会臻、张 瑞</t>
  </si>
  <si>
    <t>06-P026</t>
  </si>
  <si>
    <t>06-P027</t>
  </si>
  <si>
    <t>06-P028</t>
  </si>
  <si>
    <t>06-P029</t>
  </si>
  <si>
    <t>06-P030</t>
  </si>
  <si>
    <t>06-P031</t>
  </si>
  <si>
    <t>06-P032</t>
  </si>
  <si>
    <t>06-P033</t>
  </si>
  <si>
    <t>06-P034</t>
  </si>
  <si>
    <t>06-P035</t>
  </si>
  <si>
    <t>06-P036</t>
  </si>
  <si>
    <t>06-P037</t>
  </si>
  <si>
    <t>06-P038</t>
  </si>
  <si>
    <t>06-P039</t>
  </si>
  <si>
    <t>06-P041</t>
  </si>
  <si>
    <t>06-P042</t>
  </si>
  <si>
    <t>06-P043</t>
  </si>
  <si>
    <t>06-P044</t>
  </si>
  <si>
    <t>06-P045</t>
  </si>
  <si>
    <t>龚思瑞、郭兴召、王  帆、郭东宁、杨浩博</t>
  </si>
  <si>
    <t>基于FPGA的双路低频信号发生器</t>
  </si>
  <si>
    <t>08-P002</t>
  </si>
  <si>
    <t>08-P003</t>
  </si>
  <si>
    <t>基于TM4C的频率计和电压表的设计</t>
  </si>
  <si>
    <t>08-P004</t>
  </si>
  <si>
    <t>08-P006</t>
  </si>
  <si>
    <t>08-P007</t>
  </si>
  <si>
    <t>王  研</t>
  </si>
  <si>
    <t xml:space="preserve">减磨耐磨碳纤维复合材料 </t>
  </si>
  <si>
    <t>陈  东</t>
  </si>
  <si>
    <t xml:space="preserve">陈天豪  </t>
  </si>
  <si>
    <t xml:space="preserve"> 陈天豪、姜忠涛、李健鹏、韩正意、胡应奎</t>
  </si>
  <si>
    <t xml:space="preserve">基于TRIZ理论的老年人辅助器 </t>
  </si>
  <si>
    <t>姚  港</t>
  </si>
  <si>
    <t>陈  岩</t>
  </si>
  <si>
    <t xml:space="preserve">粉末冶金法制备不锈钢空心球 </t>
  </si>
  <si>
    <t>李  鑫</t>
  </si>
  <si>
    <t>白  雪</t>
  </si>
  <si>
    <t xml:space="preserve"> Fe-Cr-Al包壳管成分设计探究 </t>
  </si>
  <si>
    <t xml:space="preserve">杨  进 </t>
  </si>
  <si>
    <t>刘  斌</t>
  </si>
  <si>
    <t xml:space="preserve"> 超疏水导电聚苯胺的合成</t>
  </si>
  <si>
    <t>张  瑞、段  涛、李卓然、李铭昊、汪  恒</t>
  </si>
  <si>
    <t>吕佳欣、刁晨新、刘  畅、肖云飞、唐雨顺</t>
  </si>
  <si>
    <t>程  杰、刘会杰、唐乙平、冀旭浩、郭萌薪</t>
  </si>
  <si>
    <t>华成秀、刘  偲、严少华、潘  宇、林美涛</t>
  </si>
  <si>
    <t>宋泓儒、易  杨、李一铖、金  威、宋  杨</t>
  </si>
  <si>
    <t>唐乙平、刘会杰、程  杰、王雅鑫、赵  桐</t>
  </si>
  <si>
    <t>冀旭浩、孔  磊、陈文焕、张  磊、贾庆伟</t>
  </si>
  <si>
    <t>刘  墨，林蹉富，李占鳌，匡兴宇，李书凯</t>
  </si>
  <si>
    <t>02-P021</t>
  </si>
  <si>
    <t>本科生发表学术论文现象统计分析及启示</t>
  </si>
  <si>
    <t>武文斌</t>
  </si>
  <si>
    <t>武文斌、肖昊华、唐捃博</t>
  </si>
  <si>
    <t>高校内组织社团信息推广模式的研究</t>
  </si>
  <si>
    <t>尹逊锋</t>
  </si>
  <si>
    <t>尹逊锋、杨建楠、覃泽龙、苑泽宇、宋子辉、姚  程、罗  祥</t>
  </si>
  <si>
    <t>09-P001</t>
  </si>
  <si>
    <t>中国大学生抑郁情况及应对办法</t>
  </si>
  <si>
    <t>郭家忻</t>
  </si>
  <si>
    <t>霍  祎</t>
  </si>
  <si>
    <t xml:space="preserve">郭家忻、全  可、程香灵、萨伊普加玛丽·阿卜力米提、王爱玲
</t>
  </si>
  <si>
    <t>09-P002</t>
  </si>
  <si>
    <t>虹膜安全识别系统的价值探析</t>
  </si>
  <si>
    <t>盛鹏程</t>
  </si>
  <si>
    <t>潘  霞</t>
  </si>
  <si>
    <t>盛鹏程、潘嘉熙、尼  曼、薛吉昌、李修桥</t>
  </si>
  <si>
    <t xml:space="preserve">           哈尔滨工程大学2017年度校级学生创新训练项目（普通型）自然科学类结题成绩汇总表</t>
  </si>
  <si>
    <t xml:space="preserve">           哈尔滨工程大学2017年度校级学生创新训练项目（普通型）哲学社会类结题成绩汇总表</t>
  </si>
  <si>
    <t>15-P003</t>
  </si>
  <si>
    <t>多功能无人巡逻艇</t>
  </si>
  <si>
    <t>李鹏拯</t>
  </si>
  <si>
    <t>15-P008</t>
  </si>
  <si>
    <t>智能手机气囊</t>
  </si>
  <si>
    <t>杨  璞</t>
  </si>
  <si>
    <r>
      <t xml:space="preserve">吕  </t>
    </r>
    <r>
      <rPr>
        <charset val="134"/>
        <sz val="11"/>
        <color rgb="FF000000"/>
        <rFont val="等线"/>
      </rPr>
      <t>博</t>
    </r>
  </si>
  <si>
    <r>
      <t xml:space="preserve">吕 </t>
    </r>
    <r>
      <rPr>
        <charset val="134"/>
        <sz val="11"/>
        <color rgb="FF000000"/>
        <rFont val="等线"/>
      </rPr>
      <t xml:space="preserve"> 博、洪瑞泽、刘小民、燕会臻、张 </t>
    </r>
    <r>
      <rPr>
        <charset val="134"/>
        <sz val="11"/>
        <color indexed="8"/>
        <rFont val="等线"/>
      </rPr>
      <t xml:space="preserve"> </t>
    </r>
    <r>
      <rPr>
        <charset val="134"/>
        <sz val="11"/>
        <color rgb="FF000000"/>
        <rFont val="等线"/>
      </rPr>
      <t>瑞</t>
    </r>
  </si>
  <si>
    <r>
      <t xml:space="preserve">甘海港、侯  </t>
    </r>
    <r>
      <rPr>
        <charset val="134"/>
        <sz val="11"/>
        <color rgb="FF000000"/>
        <rFont val="等线"/>
      </rPr>
      <t>俊、郭绍兴、向</t>
    </r>
    <r>
      <rPr>
        <charset val="134"/>
        <sz val="11"/>
        <color indexed="8"/>
        <rFont val="等线"/>
      </rPr>
      <t xml:space="preserve">  </t>
    </r>
    <r>
      <rPr>
        <charset val="134"/>
        <sz val="11"/>
        <color rgb="FF000000"/>
        <rFont val="等线"/>
      </rPr>
      <t>晶、李天骄、段晨阳</t>
    </r>
  </si>
  <si>
    <t>马福秋</t>
  </si>
  <si>
    <t>不合格</t>
  </si>
  <si>
    <t>李鹏拯、李学松、耿  帅、张腾飞、杨  坡</t>
  </si>
  <si>
    <t xml:space="preserve">              李鹏拯、李学松、耿  帅、张腾飞、杨  坡</t>
  </si>
  <si>
    <t xml:space="preserve">                            李鹏拯、李学松、耿  帅、张腾飞、杨  坡</t>
  </si>
  <si>
    <t xml:space="preserve">                               李鹏拯、李学松、耿  帅、张腾飞、杨  坡</t>
  </si>
  <si>
    <t>杨  璞、卫博寒、王  迪、刘  胜、吕慧涛、赵  帅</t>
  </si>
  <si>
    <t xml:space="preserve"> 严  修、林芳宇、闫  旭、孙嘉泽、黄志博</t>
  </si>
  <si>
    <t xml:space="preserve">                          杨  璞、卫博寒、王  迪、刘  胜、吕慧涛、赵  帅</t>
  </si>
  <si>
    <t xml:space="preserve">                       马福秋  、 杨  璞、卫博寒、王  迪、刘  胜、吕慧涛、赵  帅</t>
  </si>
  <si>
    <t xml:space="preserve">                马福秋  、 杨  璞、卫博寒、王  迪、刘  胜、吕慧涛、赵  帅</t>
  </si>
  <si>
    <t xml:space="preserve">                杨  璞、卫博寒、王  迪、刘  胜、吕慧涛、赵  帅</t>
  </si>
  <si>
    <t xml:space="preserve">                     杨  璞、卫博寒、王  迪、刘  胜、吕慧涛、赵  帅</t>
  </si>
  <si>
    <t xml:space="preserve">                        杨  璞、卫博寒、王  迪、刘  胜、吕慧涛、赵  帅</t>
  </si>
  <si>
    <t>李铁磊</t>
  </si>
  <si>
    <t>优秀</t>
  </si>
</sst>
</file>

<file path=xl/styles.xml><?xml version="1.0" encoding="utf-8"?>
<styleSheet xmlns="http://schemas.openxmlformats.org/spreadsheetml/2006/main">
  <numFmts count="2">
    <numFmt numFmtId="0" formatCode="General"/>
    <numFmt numFmtId="49" formatCode="@"/>
  </numFmts>
  <fonts count="22">
    <font>
      <name val="等线"/>
      <sz val="11"/>
    </font>
    <font>
      <name val="等线"/>
      <charset val="134"/>
      <sz val="11"/>
      <color rgb="FF000000"/>
    </font>
    <font>
      <name val="等线"/>
      <b/>
      <charset val="134"/>
      <sz val="11"/>
      <color indexed="8"/>
    </font>
    <font>
      <name val="等线"/>
      <charset val="134"/>
      <sz val="11"/>
    </font>
    <font>
      <name val="等线"/>
      <b/>
      <charset val="134"/>
      <sz val="11"/>
      <color rgb="FF000000"/>
    </font>
    <font>
      <name val="等线"/>
      <charset val="134"/>
      <sz val="11"/>
      <color rgb="FF000000"/>
    </font>
    <font>
      <name val="等线"/>
      <charset val="134"/>
      <sz val="11"/>
      <color indexed="8"/>
    </font>
    <font>
      <name val="宋体"/>
      <b/>
      <charset val="134"/>
      <sz val="11"/>
      <color indexed="8"/>
    </font>
    <font>
      <name val="宋体"/>
      <charset val="134"/>
      <sz val="11"/>
      <color rgb="FF000000"/>
    </font>
    <font>
      <name val="宋体"/>
      <charset val="134"/>
      <sz val="11"/>
    </font>
    <font>
      <name val="宋体"/>
      <b/>
      <charset val="134"/>
      <sz val="11"/>
      <color rgb="FF000000"/>
    </font>
    <font>
      <name val="等线"/>
      <charset val="134"/>
      <sz val="11"/>
      <color rgb="FF000000"/>
    </font>
    <font>
      <name val="宋体"/>
      <charset val="134"/>
      <sz val="11"/>
      <color indexed="8"/>
    </font>
    <font>
      <name val="等线"/>
      <charset val="134"/>
      <sz val="11"/>
      <color rgb="FF000000"/>
    </font>
    <font>
      <name val="等线"/>
      <charset val="134"/>
      <sz val="12"/>
      <color rgb="FF000000"/>
    </font>
    <font>
      <name val="等线"/>
      <charset val="134"/>
      <sz val="11"/>
      <color indexed="8"/>
    </font>
    <font>
      <name val="宋体"/>
      <charset val="134"/>
      <sz val="12"/>
      <color indexed="8"/>
    </font>
    <font>
      <name val="等线"/>
      <charset val="134"/>
      <sz val="11"/>
      <color rgb="FF000000"/>
    </font>
    <font>
      <name val="宋体"/>
      <charset val="134"/>
      <sz val="12"/>
      <color rgb="FF000000"/>
    </font>
    <font>
      <name val="宋体"/>
      <charset val="134"/>
      <sz val="12"/>
    </font>
    <font>
      <name val="等线"/>
      <charset val="134"/>
      <sz val="11"/>
      <color rgb="FF000000"/>
    </font>
    <font>
      <name val="宋体"/>
      <charset val="134"/>
      <sz val="11"/>
      <color indexed="8"/>
    </font>
  </fonts>
  <fills count="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>
      <alignment vertical="center"/>
    </xf>
    <xf numFmtId="0" fontId="19" fillId="0" borderId="0">
      <alignment vertical="bottom"/>
      <protection locked="0" hidden="0"/>
    </xf>
    <xf numFmtId="0" fontId="19" fillId="0" borderId="0">
      <alignment vertical="bottom"/>
      <protection locked="0" hidden="0"/>
    </xf>
    <xf numFmtId="0" fontId="12" fillId="0" borderId="0">
      <alignment vertical="bottom"/>
      <protection locked="0" hidden="0"/>
    </xf>
    <xf numFmtId="0" fontId="20" fillId="0" borderId="0">
      <alignment vertical="bottom"/>
      <protection locked="0" hidden="0"/>
    </xf>
    <xf numFmtId="0" fontId="21" fillId="0" borderId="0">
      <alignment vertical="bottom"/>
      <protection locked="0" hidden="0"/>
    </xf>
    <xf numFmtId="0" fontId="20" fillId="0" borderId="0">
      <alignment vertical="bottom"/>
      <protection locked="0" hidden="0"/>
    </xf>
    <xf numFmtId="0" fontId="21" fillId="0" borderId="0">
      <alignment vertical="bottom"/>
      <protection locked="0" hidden="0"/>
    </xf>
    <xf numFmtId="0" fontId="13" fillId="0" borderId="0">
      <alignment vertical="bottom"/>
      <protection locked="0" hidden="0"/>
    </xf>
  </cellStyleXfs>
  <cellXfs count="97">
    <xf numFmtId="0" fontId="0" fillId="0" borderId="0" xfId="0">
      <alignment vertical="center"/>
    </xf>
    <xf numFmtId="0" fontId="1" fillId="0" borderId="0" xfId="0" applyFont="1" applyAlignment="1">
      <alignment horizontal="center" vertical="bottom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2" xfId="2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bottom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bottom" wrapText="1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6" fillId="0" borderId="0" xfId="3" applyFont="1" applyAlignment="1">
      <alignment horizontal="center" vertical="center"/>
    </xf>
    <xf numFmtId="0" fontId="6" fillId="0" borderId="2" xfId="0" applyFont="1" applyFill="1" applyBorder="1" applyAlignment="1">
      <alignment horizontal="center" vertical="bottom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bottom"/>
    </xf>
    <xf numFmtId="0" fontId="5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bottom" wrapText="1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3" applyFont="1" applyFill="1" applyBorder="1" applyAlignment="1">
      <alignment horizontal="center" vertical="bottom"/>
    </xf>
    <xf numFmtId="0" fontId="6" fillId="0" borderId="2" xfId="3" applyFont="1" applyBorder="1" applyAlignment="1">
      <alignment horizontal="center" vertical="bottom"/>
    </xf>
    <xf numFmtId="0" fontId="6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" xfId="3" applyFont="1" applyFill="1" applyBorder="1" applyAlignment="1">
      <alignment horizontal="center" vertical="center"/>
    </xf>
    <xf numFmtId="0" fontId="6" fillId="5" borderId="2" xfId="4" applyFont="1" applyFill="1" applyBorder="1" applyAlignment="1">
      <alignment horizontal="center" vertical="center"/>
    </xf>
    <xf numFmtId="0" fontId="5" fillId="0" borderId="2" xfId="4" applyNumberFormat="1" applyFont="1" applyFill="1" applyBorder="1" applyAlignment="1">
      <alignment horizontal="center" vertical="center"/>
    </xf>
    <xf numFmtId="0" fontId="5" fillId="5" borderId="2" xfId="4" applyFont="1" applyFill="1" applyBorder="1" applyAlignment="1">
      <alignment horizontal="center" vertical="center"/>
    </xf>
    <xf numFmtId="0" fontId="1" fillId="5" borderId="2" xfId="4" applyFont="1" applyFill="1" applyBorder="1" applyAlignment="1">
      <alignment horizontal="center" vertical="center"/>
    </xf>
    <xf numFmtId="0" fontId="6" fillId="5" borderId="2" xfId="5" applyFont="1" applyFill="1" applyBorder="1" applyAlignment="1">
      <alignment horizontal="center" vertical="center"/>
    </xf>
    <xf numFmtId="0" fontId="1" fillId="0" borderId="2" xfId="6" applyFont="1" applyBorder="1" applyAlignment="1">
      <alignment horizontal="center" vertical="center"/>
    </xf>
    <xf numFmtId="0" fontId="6" fillId="5" borderId="2" xfId="5" applyFont="1" applyFill="1" applyBorder="1" applyAlignment="1">
      <alignment horizontal="center" vertical="center" wrapText="1"/>
    </xf>
    <xf numFmtId="0" fontId="6" fillId="5" borderId="2" xfId="7" applyFont="1" applyFill="1" applyBorder="1" applyAlignment="1">
      <alignment horizontal="center" vertical="center"/>
    </xf>
    <xf numFmtId="0" fontId="6" fillId="0" borderId="2" xfId="5" applyFont="1" applyBorder="1" applyAlignment="1">
      <alignment horizontal="center" vertical="center"/>
    </xf>
    <xf numFmtId="0" fontId="1" fillId="0" borderId="2" xfId="8" applyFont="1" applyFill="1" applyBorder="1" applyAlignment="1">
      <alignment horizontal="center" vertical="center"/>
    </xf>
    <xf numFmtId="0" fontId="1" fillId="0" borderId="2" xfId="8" applyNumberFormat="1" applyFont="1" applyFill="1" applyBorder="1" applyAlignment="1">
      <alignment horizontal="center" vertical="center"/>
    </xf>
    <xf numFmtId="0" fontId="5" fillId="0" borderId="2" xfId="8" applyNumberFormat="1" applyFont="1" applyFill="1" applyBorder="1" applyAlignment="1">
      <alignment horizontal="center" vertical="center"/>
    </xf>
    <xf numFmtId="0" fontId="5" fillId="0" borderId="2" xfId="8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5" fillId="5" borderId="2" xfId="0" applyNumberFormat="1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/>
    </xf>
    <xf numFmtId="0" fontId="1" fillId="0" borderId="2" xfId="3" applyFont="1" applyBorder="1" applyAlignment="1">
      <alignment horizontal="center" vertical="center"/>
    </xf>
    <xf numFmtId="0" fontId="6" fillId="0" borderId="2" xfId="3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1" fillId="0" borderId="2" xfId="0" applyFont="1" applyBorder="1">
      <alignment vertical="center"/>
    </xf>
    <xf numFmtId="0" fontId="3" fillId="0" borderId="2" xfId="3" applyFont="1" applyBorder="1" applyAlignment="1">
      <alignment horizontal="center" vertical="center"/>
    </xf>
    <xf numFmtId="0" fontId="6" fillId="0" borderId="2" xfId="8" applyNumberFormat="1" applyFont="1" applyFill="1" applyBorder="1" applyAlignment="1">
      <alignment horizontal="center" vertical="center"/>
    </xf>
    <xf numFmtId="0" fontId="6" fillId="0" borderId="2" xfId="8" applyFont="1" applyFill="1" applyBorder="1" applyAlignment="1">
      <alignment horizontal="center" vertical="center" wrapText="1"/>
    </xf>
    <xf numFmtId="0" fontId="6" fillId="0" borderId="2" xfId="8" applyFont="1" applyFill="1" applyBorder="1" applyAlignment="1">
      <alignment horizontal="center" vertical="center"/>
    </xf>
    <xf numFmtId="0" fontId="6" fillId="0" borderId="2" xfId="8" applyNumberFormat="1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0" fontId="9" fillId="3" borderId="2" xfId="1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11" fillId="0" borderId="2" xfId="0" applyBorder="1" applyAlignment="1">
      <alignment horizontal="center" vertical="center"/>
    </xf>
    <xf numFmtId="0" fontId="11" fillId="5" borderId="0" xfId="0" applyFont="1" applyFill="1">
      <alignment vertical="center"/>
    </xf>
    <xf numFmtId="0" fontId="12" fillId="0" borderId="2" xfId="3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1" fillId="0" borderId="2" xfId="0" applyFill="1" applyBorder="1" applyAlignment="1">
      <alignment horizontal="center" vertical="center"/>
    </xf>
    <xf numFmtId="0" fontId="12" fillId="0" borderId="2" xfId="3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0" fontId="12" fillId="0" borderId="2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/>
    </xf>
    <xf numFmtId="0" fontId="13" fillId="0" borderId="2" xfId="3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2" xfId="3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1" fillId="0" borderId="2" xfId="0" applyNumberFormat="1" applyBorder="1" applyAlignment="1">
      <alignment horizontal="center" vertical="center" wrapText="1"/>
    </xf>
    <xf numFmtId="0" fontId="12" fillId="0" borderId="2" xfId="3" applyNumberFormat="1" applyBorder="1" applyAlignment="1">
      <alignment horizontal="center" vertical="center" wrapText="1"/>
    </xf>
  </cellXfs>
  <cellStyles count="9">
    <cellStyle name="常规" xfId="0" builtinId="0"/>
    <cellStyle name="常规 2" xfId="1"/>
    <cellStyle name="常规_Sheet1" xfId="2"/>
    <cellStyle name="常规 3" xfId="3"/>
    <cellStyle name="常规 3 3" xfId="4"/>
    <cellStyle name="常规 4 2" xfId="5"/>
    <cellStyle name="常规 5" xfId="6"/>
    <cellStyle name="常规 3 2 2" xfId="7"/>
    <cellStyle name="常规 10" xfId="8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typeface="游ゴシック Light" script="Jpan"/>
        <a:font typeface="맑은 고딕" script="Hang"/>
        <a:font typeface="等线 Light" script="Hans"/>
        <a:font typeface="新細明體" script="Hant"/>
        <a:font typeface="Times New Roman" script="Arab"/>
        <a:font typeface="Times New Roman" script="Hebr"/>
        <a:font typeface="Tahoma" script="Thai"/>
        <a:font typeface="Nyala" script="Ethi"/>
        <a:font typeface="Vrinda" script="Beng"/>
        <a:font typeface="Shruti" script="Gujr"/>
        <a:font typeface="MoolBoran" script="Khmr"/>
        <a:font typeface="Tunga" script="Knda"/>
        <a:font typeface="Raavi" script="Guru"/>
        <a:font typeface="Euphemia" script="Cans"/>
        <a:font typeface="Plantagenet Cherokee" script="Cher"/>
        <a:font typeface="Microsoft Yi Baiti" script="Yiii"/>
        <a:font typeface="Microsoft Himalaya" script="Tibt"/>
        <a:font typeface="MV Boli" script="Thaa"/>
        <a:font typeface="Mangal" script="Deva"/>
        <a:font typeface="Gautami" script="Telu"/>
        <a:font typeface="Latha" script="Taml"/>
        <a:font typeface="Estrangelo Edessa" script="Syrc"/>
        <a:font typeface="Kalinga" script="Orya"/>
        <a:font typeface="Kartika" script="Mlym"/>
        <a:font typeface="DokChampa" script="Laoo"/>
        <a:font typeface="Iskoola Pota" script="Sinh"/>
        <a:font typeface="Mongolian Baiti" script="Mong"/>
        <a:font typeface="Times New Roman" script="Viet"/>
        <a:font typeface="Microsoft Uighur" script="Uigh"/>
        <a:font typeface="Sylfaen" script="Geor"/>
        <a:font typeface="Arial" script="Armn"/>
        <a:font typeface="Leelawadee UI" script="Bugi"/>
        <a:font typeface="Microsoft JhengHei" script="Bopo"/>
        <a:font typeface="Javanese Text" script="Java"/>
        <a:font typeface="Segoe UI" script="Lisu"/>
        <a:font typeface="Myanmar Text" script="Mymr"/>
        <a:font typeface="Ebrima" script="Nkoo"/>
        <a:font typeface="Nirmala UI" script="Olck"/>
        <a:font typeface="Ebrima" script="Osma"/>
        <a:font typeface="Phagspa" script="Phag"/>
        <a:font typeface="Estrangelo Edessa" script="Syrn"/>
        <a:font typeface="Estrangelo Edessa" script="Syrj"/>
        <a:font typeface="Estrangelo Edessa" script="Syre"/>
        <a:font typeface="Nirmala UI" script="Sora"/>
        <a:font typeface="Microsoft Tai Le" script="Tale"/>
        <a:font typeface="Microsoft New Tai Lue" script="Talu"/>
        <a:font typeface="Ebrima" script="Tfng"/>
      </a:majorFont>
      <a:minorFont>
        <a:latin typeface="Calibri"/>
        <a:ea typeface=""/>
        <a:cs typeface=""/>
        <a:font typeface="游ゴシック" script="Jpan"/>
        <a:font typeface="맑은 고딕" script="Hang"/>
        <a:font typeface="等线" script="Hans"/>
        <a:font typeface="新細明體" script="Hant"/>
        <a:font typeface="Arial" script="Arab"/>
        <a:font typeface="Arial" script="Hebr"/>
        <a:font typeface="Tahoma" script="Thai"/>
        <a:font typeface="Nyala" script="Ethi"/>
        <a:font typeface="Vrinda" script="Beng"/>
        <a:font typeface="Shruti" script="Gujr"/>
        <a:font typeface="DaunPenh" script="Khmr"/>
        <a:font typeface="Tunga" script="Knda"/>
        <a:font typeface="Raavi" script="Guru"/>
        <a:font typeface="Euphemia" script="Cans"/>
        <a:font typeface="Plantagenet Cherokee" script="Cher"/>
        <a:font typeface="Microsoft Yi Baiti" script="Yiii"/>
        <a:font typeface="Microsoft Himalaya" script="Tibt"/>
        <a:font typeface="MV Boli" script="Thaa"/>
        <a:font typeface="Mangal" script="Deva"/>
        <a:font typeface="Gautami" script="Telu"/>
        <a:font typeface="Latha" script="Taml"/>
        <a:font typeface="Estrangelo Edessa" script="Syrc"/>
        <a:font typeface="Kalinga" script="Orya"/>
        <a:font typeface="Kartika" script="Mlym"/>
        <a:font typeface="DokChampa" script="Laoo"/>
        <a:font typeface="Iskoola Pota" script="Sinh"/>
        <a:font typeface="Mongolian Baiti" script="Mong"/>
        <a:font typeface="Arial" script="Viet"/>
        <a:font typeface="Microsoft Uighur" script="Uigh"/>
        <a:font typeface="Sylfaen" script="Geor"/>
        <a:font typeface="Arial" script="Armn"/>
        <a:font typeface="Leelawadee UI" script="Bugi"/>
        <a:font typeface="Microsoft JhengHei" script="Bopo"/>
        <a:font typeface="Javanese Text" script="Java"/>
        <a:font typeface="Segoe UI" script="Lisu"/>
        <a:font typeface="Myanmar Text" script="Mymr"/>
        <a:font typeface="Ebrima" script="Nkoo"/>
        <a:font typeface="Nirmala UI" script="Olck"/>
        <a:font typeface="Ebrima" script="Osma"/>
        <a:font typeface="Phagspa" script="Phag"/>
        <a:font typeface="Estrangelo Edessa" script="Syrn"/>
        <a:font typeface="Estrangelo Edessa" script="Syrj"/>
        <a:font typeface="Estrangelo Edessa" script="Syre"/>
        <a:font typeface="Nirmala UI" script="Sora"/>
        <a:font typeface="Microsoft Tai Le" script="Tale"/>
        <a:font typeface="Microsoft New Tai Lue" script="Talu"/>
        <a:font typeface="Ebrima" script="Tfng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R275"/>
  <sheetViews>
    <sheetView tabSelected="1" workbookViewId="0" topLeftCell="K219" zoomScale="70">
      <selection activeCell="L236" sqref="L236"/>
    </sheetView>
  </sheetViews>
  <sheetFormatPr defaultRowHeight="14.25" defaultColWidth="10"/>
  <cols>
    <col min="1" max="1" customWidth="1" width="7.375" style="1"/>
    <col min="2" max="2" customWidth="1" width="12.0" style="1"/>
    <col min="3" max="3" customWidth="1" width="24.875" style="1"/>
    <col min="4" max="4" customWidth="1" width="45.5" style="1"/>
    <col min="5" max="5" customWidth="1" width="78.25" style="1"/>
    <col min="6" max="6" customWidth="1" width="10.5" style="1"/>
    <col min="7" max="7" customWidth="1" width="14.875" style="1"/>
    <col min="8" max="8" customWidth="1" width="20.5" style="1"/>
    <col min="9" max="9" customWidth="1" width="12.0" style="1"/>
    <col min="10" max="10" customWidth="1" width="14.875" style="1"/>
    <col min="11" max="11" customWidth="1" width="56.375" style="1"/>
    <col min="12" max="12" customWidth="1" width="20.125" style="1"/>
    <col min="13" max="13" customWidth="1" width="8.875" style="1"/>
    <col min="14" max="14" customWidth="1" width="8.875" style="1"/>
    <col min="15" max="15" customWidth="1" width="8.875" style="1"/>
    <col min="16" max="16" customWidth="1" width="8.875" style="1"/>
    <col min="17" max="17" customWidth="1" width="8.875" style="1"/>
    <col min="18" max="18" customWidth="1" width="8.875" style="1"/>
    <col min="19" max="19" customWidth="1" width="8.875" style="1"/>
    <col min="20" max="20" customWidth="1" width="8.875" style="1"/>
    <col min="21" max="21" customWidth="1" width="8.875" style="1"/>
    <col min="22" max="22" customWidth="1" width="8.875" style="1"/>
    <col min="23" max="23" customWidth="1" width="8.875" style="1"/>
    <col min="24" max="24" customWidth="1" width="8.875" style="1"/>
    <col min="25" max="25" customWidth="1" width="8.875" style="1"/>
    <col min="26" max="26" customWidth="1" width="8.875" style="1"/>
    <col min="27" max="27" customWidth="1" width="8.875" style="1"/>
    <col min="28" max="28" customWidth="1" width="8.875" style="1"/>
    <col min="29" max="29" customWidth="1" width="8.875" style="1"/>
    <col min="30" max="30" customWidth="1" width="8.875" style="1"/>
    <col min="31" max="31" customWidth="1" width="8.875" style="1"/>
    <col min="32" max="32" customWidth="1" width="8.875" style="1"/>
    <col min="33" max="33" customWidth="1" width="8.875" style="1"/>
    <col min="34" max="34" customWidth="1" width="8.875" style="1"/>
    <col min="35" max="35" customWidth="1" width="8.875" style="1"/>
    <col min="36" max="36" customWidth="1" width="8.875" style="1"/>
    <col min="37" max="37" customWidth="1" width="8.875" style="1"/>
    <col min="38" max="38" customWidth="1" width="8.875" style="1"/>
    <col min="39" max="39" customWidth="1" width="8.875" style="1"/>
    <col min="40" max="40" customWidth="1" width="8.875" style="1"/>
    <col min="41" max="41" customWidth="1" width="8.875" style="1"/>
    <col min="42" max="42" customWidth="1" width="8.875" style="1"/>
    <col min="43" max="43" customWidth="1" width="8.875" style="1"/>
    <col min="44" max="44" customWidth="1" width="8.875" style="1"/>
    <col min="45" max="45" customWidth="1" width="8.875" style="1"/>
    <col min="46" max="46" customWidth="1" width="8.875" style="1"/>
    <col min="47" max="47" customWidth="1" width="8.875" style="1"/>
    <col min="48" max="48" customWidth="1" width="8.875" style="1"/>
    <col min="49" max="49" customWidth="1" width="8.875" style="1"/>
    <col min="50" max="50" customWidth="1" width="8.875" style="1"/>
    <col min="51" max="51" customWidth="1" width="8.875" style="1"/>
    <col min="52" max="52" customWidth="1" width="8.875" style="1"/>
    <col min="53" max="53" customWidth="1" width="8.875" style="1"/>
    <col min="54" max="54" customWidth="1" width="8.875" style="1"/>
    <col min="55" max="55" customWidth="1" width="8.875" style="1"/>
    <col min="56" max="56" customWidth="1" width="8.875" style="1"/>
    <col min="57" max="57" customWidth="1" width="8.875" style="1"/>
    <col min="58" max="58" customWidth="1" width="8.875" style="1"/>
    <col min="59" max="59" customWidth="1" width="8.875" style="1"/>
    <col min="60" max="60" customWidth="1" width="8.875" style="1"/>
    <col min="61" max="61" customWidth="1" width="8.875" style="1"/>
    <col min="62" max="62" customWidth="1" width="8.875" style="1"/>
    <col min="63" max="63" customWidth="1" width="8.875" style="1"/>
    <col min="64" max="64" customWidth="1" width="8.875" style="1"/>
    <col min="65" max="65" customWidth="1" width="8.875" style="1"/>
    <col min="66" max="66" customWidth="1" width="8.875" style="1"/>
    <col min="67" max="67" customWidth="1" width="8.875" style="1"/>
    <col min="68" max="68" customWidth="1" width="8.875" style="1"/>
    <col min="69" max="69" customWidth="1" width="8.875" style="1"/>
    <col min="70" max="70" customWidth="1" width="8.875" style="1"/>
    <col min="71" max="71" customWidth="1" width="8.875" style="1"/>
    <col min="72" max="72" customWidth="1" width="8.875" style="1"/>
    <col min="73" max="73" customWidth="1" width="8.875" style="1"/>
    <col min="74" max="74" customWidth="1" width="8.875" style="1"/>
    <col min="75" max="75" customWidth="1" width="8.875" style="1"/>
    <col min="76" max="76" customWidth="1" width="8.875" style="1"/>
    <col min="77" max="77" customWidth="1" width="8.875" style="1"/>
    <col min="78" max="78" customWidth="1" width="8.875" style="1"/>
    <col min="79" max="79" customWidth="1" width="8.875" style="1"/>
    <col min="80" max="80" customWidth="1" width="8.875" style="1"/>
    <col min="81" max="81" customWidth="1" width="8.875" style="1"/>
    <col min="82" max="82" customWidth="1" width="8.875" style="1"/>
    <col min="83" max="83" customWidth="1" width="8.875" style="1"/>
    <col min="84" max="84" customWidth="1" width="8.875" style="1"/>
    <col min="85" max="85" customWidth="1" width="8.875" style="1"/>
    <col min="86" max="86" customWidth="1" width="8.875" style="1"/>
    <col min="87" max="87" customWidth="1" width="8.875" style="1"/>
    <col min="88" max="88" customWidth="1" width="8.875" style="1"/>
    <col min="89" max="89" customWidth="1" width="8.875" style="1"/>
    <col min="90" max="90" customWidth="1" width="8.875" style="1"/>
    <col min="91" max="91" customWidth="1" width="8.875" style="1"/>
    <col min="92" max="92" customWidth="1" width="8.875" style="1"/>
    <col min="93" max="93" customWidth="1" width="8.875" style="1"/>
    <col min="94" max="94" customWidth="1" width="8.875" style="1"/>
    <col min="95" max="95" customWidth="1" width="8.875" style="1"/>
    <col min="96" max="96" customWidth="1" width="8.875" style="1"/>
    <col min="97" max="97" customWidth="1" width="8.875" style="1"/>
    <col min="98" max="98" customWidth="1" width="8.875" style="1"/>
    <col min="99" max="99" customWidth="1" width="8.875" style="1"/>
    <col min="100" max="100" customWidth="1" width="8.875" style="1"/>
    <col min="101" max="101" customWidth="1" width="8.875" style="1"/>
    <col min="102" max="102" customWidth="1" width="8.875" style="1"/>
    <col min="103" max="103" customWidth="1" width="8.875" style="1"/>
    <col min="104" max="104" customWidth="1" width="8.875" style="1"/>
    <col min="105" max="105" customWidth="1" width="8.875" style="1"/>
    <col min="106" max="106" customWidth="1" width="8.875" style="1"/>
    <col min="107" max="107" customWidth="1" width="8.875" style="1"/>
    <col min="108" max="108" customWidth="1" width="8.875" style="1"/>
    <col min="109" max="109" customWidth="1" width="8.875" style="1"/>
    <col min="110" max="110" customWidth="1" width="8.875" style="1"/>
    <col min="111" max="111" customWidth="1" width="8.875" style="1"/>
    <col min="112" max="112" customWidth="1" width="8.875" style="1"/>
    <col min="113" max="113" customWidth="1" width="8.875" style="1"/>
    <col min="114" max="114" customWidth="1" width="8.875" style="1"/>
    <col min="115" max="115" customWidth="1" width="8.875" style="1"/>
    <col min="116" max="116" customWidth="1" width="8.875" style="1"/>
    <col min="117" max="117" customWidth="1" width="8.875" style="1"/>
    <col min="118" max="118" customWidth="1" width="8.875" style="1"/>
    <col min="119" max="119" customWidth="1" width="8.875" style="1"/>
    <col min="120" max="120" customWidth="1" width="8.875" style="1"/>
    <col min="121" max="121" customWidth="1" width="8.875" style="1"/>
    <col min="122" max="122" customWidth="1" width="8.875" style="1"/>
    <col min="123" max="123" customWidth="1" width="8.875" style="1"/>
    <col min="124" max="124" customWidth="1" width="8.875" style="1"/>
    <col min="125" max="125" customWidth="1" width="8.875" style="1"/>
    <col min="126" max="126" customWidth="1" width="8.875" style="1"/>
    <col min="127" max="127" customWidth="1" width="8.875" style="1"/>
    <col min="128" max="128" customWidth="1" width="8.875" style="1"/>
    <col min="129" max="129" customWidth="1" width="8.875" style="1"/>
    <col min="130" max="130" customWidth="1" width="8.875" style="1"/>
    <col min="131" max="131" customWidth="1" width="8.875" style="1"/>
    <col min="132" max="132" customWidth="1" width="8.875" style="1"/>
    <col min="133" max="133" customWidth="1" width="8.875" style="1"/>
    <col min="134" max="134" customWidth="1" width="8.875" style="1"/>
    <col min="135" max="135" customWidth="1" width="8.875" style="1"/>
    <col min="136" max="136" customWidth="1" width="8.875" style="1"/>
    <col min="137" max="137" customWidth="1" width="8.875" style="1"/>
    <col min="138" max="138" customWidth="1" width="8.875" style="1"/>
    <col min="139" max="139" customWidth="1" width="8.875" style="1"/>
    <col min="140" max="140" customWidth="1" width="8.875" style="1"/>
    <col min="141" max="141" customWidth="1" width="8.875" style="1"/>
    <col min="142" max="142" customWidth="1" width="8.875" style="1"/>
    <col min="143" max="143" customWidth="1" width="8.875" style="1"/>
    <col min="144" max="144" customWidth="1" width="8.875" style="1"/>
    <col min="145" max="145" customWidth="1" width="8.875" style="1"/>
    <col min="146" max="146" customWidth="1" width="8.875" style="1"/>
    <col min="147" max="147" customWidth="1" width="8.875" style="1"/>
    <col min="148" max="148" customWidth="1" width="8.875" style="1"/>
    <col min="149" max="149" customWidth="1" width="8.875" style="1"/>
    <col min="150" max="150" customWidth="1" width="8.875" style="1"/>
    <col min="151" max="151" customWidth="1" width="8.875" style="1"/>
    <col min="152" max="152" customWidth="1" width="8.875" style="1"/>
    <col min="153" max="153" customWidth="1" width="8.875" style="1"/>
    <col min="154" max="154" customWidth="1" width="8.875" style="1"/>
    <col min="155" max="155" customWidth="1" width="8.875" style="1"/>
    <col min="156" max="156" customWidth="1" width="8.875" style="1"/>
    <col min="157" max="157" customWidth="1" width="8.875" style="1"/>
    <col min="158" max="158" customWidth="1" width="8.875" style="1"/>
    <col min="159" max="159" customWidth="1" width="8.875" style="1"/>
    <col min="160" max="160" customWidth="1" width="8.875" style="1"/>
    <col min="161" max="161" customWidth="1" width="8.875" style="1"/>
    <col min="162" max="162" customWidth="1" width="8.875" style="1"/>
    <col min="163" max="163" customWidth="1" width="8.875" style="1"/>
    <col min="164" max="164" customWidth="1" width="8.875" style="1"/>
    <col min="165" max="165" customWidth="1" width="8.875" style="1"/>
    <col min="166" max="166" customWidth="1" width="8.875" style="1"/>
    <col min="167" max="167" customWidth="1" width="8.875" style="1"/>
    <col min="168" max="168" customWidth="1" width="8.875" style="1"/>
    <col min="169" max="169" customWidth="1" width="8.875" style="1"/>
    <col min="170" max="170" customWidth="1" width="8.875" style="1"/>
    <col min="171" max="171" customWidth="1" width="8.875" style="1"/>
    <col min="172" max="172" customWidth="1" width="8.875" style="1"/>
    <col min="173" max="173" customWidth="1" width="8.875" style="1"/>
    <col min="174" max="174" customWidth="1" width="8.875" style="1"/>
    <col min="175" max="175" customWidth="1" width="8.875" style="1"/>
    <col min="176" max="176" customWidth="1" width="8.875" style="1"/>
    <col min="177" max="177" customWidth="1" width="8.875" style="1"/>
    <col min="178" max="178" customWidth="1" width="8.875" style="1"/>
    <col min="179" max="179" customWidth="1" width="8.875" style="1"/>
    <col min="180" max="180" customWidth="1" width="8.875" style="1"/>
    <col min="181" max="181" customWidth="1" width="8.875" style="1"/>
    <col min="182" max="182" customWidth="1" width="8.875" style="1"/>
    <col min="183" max="183" customWidth="1" width="8.875" style="1"/>
    <col min="184" max="184" customWidth="1" width="8.875" style="1"/>
    <col min="185" max="185" customWidth="1" width="8.875" style="1"/>
    <col min="186" max="186" customWidth="1" width="8.875" style="1"/>
    <col min="187" max="187" customWidth="1" width="8.875" style="1"/>
    <col min="188" max="188" customWidth="1" width="8.875" style="1"/>
    <col min="189" max="189" customWidth="1" width="8.875" style="1"/>
    <col min="190" max="190" customWidth="1" width="8.875" style="1"/>
    <col min="191" max="191" customWidth="1" width="8.875" style="1"/>
    <col min="192" max="192" customWidth="1" width="8.875" style="1"/>
    <col min="193" max="193" customWidth="1" width="8.875" style="1"/>
    <col min="194" max="194" customWidth="1" width="8.875" style="1"/>
    <col min="195" max="195" customWidth="1" width="8.875" style="1"/>
    <col min="196" max="196" customWidth="1" width="8.875" style="1"/>
    <col min="197" max="197" customWidth="1" width="8.875" style="1"/>
    <col min="198" max="198" customWidth="1" width="8.875" style="1"/>
    <col min="199" max="199" customWidth="1" width="8.875" style="1"/>
    <col min="200" max="200" customWidth="1" width="8.875" style="1"/>
    <col min="201" max="201" customWidth="1" width="8.875" style="1"/>
    <col min="202" max="202" customWidth="1" width="8.875" style="1"/>
    <col min="203" max="203" customWidth="1" width="8.875" style="1"/>
    <col min="204" max="204" customWidth="1" width="8.875" style="1"/>
    <col min="205" max="205" customWidth="1" width="8.875" style="1"/>
    <col min="206" max="206" customWidth="1" width="8.875" style="1"/>
    <col min="207" max="207" customWidth="1" width="8.875" style="1"/>
    <col min="208" max="208" customWidth="1" width="8.875" style="1"/>
    <col min="209" max="209" customWidth="1" width="8.875" style="1"/>
    <col min="210" max="210" customWidth="1" width="8.875" style="1"/>
    <col min="211" max="211" customWidth="1" width="8.875" style="1"/>
    <col min="212" max="212" customWidth="1" width="8.875" style="1"/>
    <col min="213" max="213" customWidth="1" width="8.875" style="1"/>
    <col min="214" max="214" customWidth="1" width="8.875" style="1"/>
    <col min="215" max="215" customWidth="1" width="8.875" style="1"/>
    <col min="216" max="216" customWidth="1" width="8.875" style="1"/>
    <col min="217" max="217" customWidth="1" width="8.875" style="1"/>
    <col min="218" max="218" customWidth="1" width="8.875" style="1"/>
    <col min="219" max="219" customWidth="1" width="8.875" style="1"/>
    <col min="220" max="220" customWidth="1" width="8.875" style="1"/>
    <col min="221" max="221" customWidth="1" width="8.875" style="1"/>
    <col min="222" max="222" customWidth="1" width="8.875" style="1"/>
    <col min="223" max="223" customWidth="1" width="8.875" style="1"/>
    <col min="224" max="224" customWidth="1" width="8.875" style="1"/>
    <col min="225" max="225" customWidth="1" width="8.875" style="1"/>
    <col min="226" max="226" customWidth="1" width="8.875" style="1"/>
    <col min="227" max="227" customWidth="1" width="8.875" style="1"/>
    <col min="228" max="228" customWidth="1" width="8.875" style="1"/>
    <col min="229" max="229" customWidth="1" width="8.875" style="1"/>
    <col min="230" max="230" customWidth="1" width="8.875" style="1"/>
    <col min="231" max="231" customWidth="1" width="8.875" style="1"/>
    <col min="232" max="232" customWidth="1" width="8.875" style="1"/>
    <col min="233" max="233" customWidth="1" width="8.875" style="1"/>
    <col min="234" max="234" customWidth="1" width="8.875" style="1"/>
    <col min="235" max="235" customWidth="1" width="8.875" style="1"/>
    <col min="236" max="236" customWidth="1" width="8.875" style="1"/>
    <col min="237" max="237" customWidth="1" width="8.875" style="1"/>
    <col min="238" max="238" customWidth="1" width="8.875" style="1"/>
    <col min="239" max="239" customWidth="1" width="8.875" style="1"/>
    <col min="240" max="240" customWidth="1" width="8.875" style="1"/>
    <col min="241" max="241" customWidth="1" width="8.875" style="1"/>
    <col min="242" max="242" customWidth="1" width="8.875" style="1"/>
    <col min="243" max="243" customWidth="1" width="8.875" style="1"/>
    <col min="244" max="244" customWidth="1" width="8.875" style="1"/>
    <col min="245" max="245" customWidth="1" width="8.875" style="1"/>
    <col min="246" max="246" customWidth="1" width="8.875" style="1"/>
    <col min="247" max="247" customWidth="1" width="8.875" style="1"/>
    <col min="248" max="248" customWidth="1" width="8.875" style="1"/>
    <col min="249" max="249" customWidth="1" width="8.875" style="1"/>
    <col min="250" max="250" customWidth="1" width="8.875" style="1"/>
    <col min="251" max="251" customWidth="1" width="8.875" style="1"/>
    <col min="252" max="252" customWidth="1" width="8.875" style="1"/>
    <col min="253" max="253" customWidth="1" width="8.875" style="1"/>
    <col min="254" max="254" customWidth="1" width="8.875" style="1"/>
    <col min="255" max="255" customWidth="1" width="8.875" style="1"/>
    <col min="256" max="256" customWidth="1" width="8.875" style="1"/>
    <col min="257" max="16384" width="9" style="0" hidden="0"/>
  </cols>
  <sheetData>
    <row r="1" spans="8:8" ht="38.25" customHeight="1">
      <c r="A1" s="2" t="s">
        <v>1503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4"/>
      <c r="O1" s="4"/>
    </row>
    <row r="2" spans="8:8" s="5" ht="14.25" customFormat="1">
      <c r="A2" s="6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6" t="s">
        <v>8</v>
      </c>
      <c r="J2" s="8" t="s">
        <v>9</v>
      </c>
      <c r="K2" s="9" t="s">
        <v>10</v>
      </c>
      <c r="L2" s="10" t="s">
        <v>11</v>
      </c>
    </row>
    <row r="3" spans="8:8">
      <c r="A3" s="11">
        <v>1.0</v>
      </c>
      <c r="B3" s="12" t="s">
        <v>12</v>
      </c>
      <c r="C3" s="12" t="s">
        <v>13</v>
      </c>
      <c r="D3" s="13" t="s">
        <v>14</v>
      </c>
      <c r="E3" s="12" t="s">
        <v>15</v>
      </c>
      <c r="F3" s="12" t="s">
        <v>16</v>
      </c>
      <c r="G3" s="12">
        <v>2.015011614E9</v>
      </c>
      <c r="H3" s="12">
        <v>1.8846825337E10</v>
      </c>
      <c r="I3" s="12" t="s">
        <v>17</v>
      </c>
      <c r="J3" s="12" t="s">
        <v>18</v>
      </c>
      <c r="K3" s="12" t="s">
        <v>19</v>
      </c>
      <c r="L3" s="11" t="s">
        <v>20</v>
      </c>
    </row>
    <row r="4" spans="8:8">
      <c r="A4" s="11">
        <v>2.0</v>
      </c>
      <c r="B4" s="12" t="s">
        <v>21</v>
      </c>
      <c r="C4" s="12" t="s">
        <v>22</v>
      </c>
      <c r="D4" s="14" t="s">
        <v>23</v>
      </c>
      <c r="E4" s="12" t="s">
        <v>24</v>
      </c>
      <c r="F4" s="12" t="s">
        <v>25</v>
      </c>
      <c r="G4" s="12">
        <v>2.014012115E9</v>
      </c>
      <c r="H4" s="12">
        <v>1.8784540883E10</v>
      </c>
      <c r="I4" s="12" t="s">
        <v>26</v>
      </c>
      <c r="J4" s="12" t="s">
        <v>27</v>
      </c>
      <c r="K4" s="12" t="s">
        <v>28</v>
      </c>
      <c r="L4" s="11" t="s">
        <v>20</v>
      </c>
    </row>
    <row r="5" spans="8:8">
      <c r="A5" s="11">
        <v>3.0</v>
      </c>
      <c r="B5" s="12" t="s">
        <v>29</v>
      </c>
      <c r="C5" s="14" t="s">
        <v>13</v>
      </c>
      <c r="D5" s="13" t="s">
        <v>14</v>
      </c>
      <c r="E5" s="14" t="s">
        <v>30</v>
      </c>
      <c r="F5" s="14" t="s">
        <v>31</v>
      </c>
      <c r="G5" s="14">
        <v>2.015011602E9</v>
      </c>
      <c r="H5" s="14">
        <v>1.8445864401E10</v>
      </c>
      <c r="I5" s="14" t="s">
        <v>17</v>
      </c>
      <c r="J5" s="14" t="s">
        <v>32</v>
      </c>
      <c r="K5" s="14" t="s">
        <v>33</v>
      </c>
      <c r="L5" s="11" t="s">
        <v>34</v>
      </c>
    </row>
    <row r="6" spans="8:8">
      <c r="A6" s="11">
        <v>4.0</v>
      </c>
      <c r="B6" s="12" t="s">
        <v>35</v>
      </c>
      <c r="C6" s="12" t="s">
        <v>13</v>
      </c>
      <c r="D6" s="13" t="s">
        <v>14</v>
      </c>
      <c r="E6" s="12" t="s">
        <v>36</v>
      </c>
      <c r="F6" s="12" t="s">
        <v>37</v>
      </c>
      <c r="G6" s="12">
        <v>2.014011126E9</v>
      </c>
      <c r="H6" s="12">
        <v>1.5846605272E10</v>
      </c>
      <c r="I6" s="12" t="s">
        <v>38</v>
      </c>
      <c r="J6" s="12" t="s">
        <v>39</v>
      </c>
      <c r="K6" s="12" t="s">
        <v>40</v>
      </c>
      <c r="L6" s="11" t="s">
        <v>20</v>
      </c>
    </row>
    <row r="7" spans="8:8">
      <c r="A7" s="11">
        <v>5.0</v>
      </c>
      <c r="B7" s="12" t="s">
        <v>41</v>
      </c>
      <c r="C7" s="12" t="s">
        <v>13</v>
      </c>
      <c r="D7" s="15" t="s">
        <v>14</v>
      </c>
      <c r="E7" s="12" t="s">
        <v>42</v>
      </c>
      <c r="F7" s="12" t="s">
        <v>43</v>
      </c>
      <c r="G7" s="12">
        <v>2.014011105E9</v>
      </c>
      <c r="H7" s="12">
        <v>1.3114508929E10</v>
      </c>
      <c r="I7" s="12" t="s">
        <v>38</v>
      </c>
      <c r="J7" s="12" t="s">
        <v>39</v>
      </c>
      <c r="K7" s="16" t="s">
        <v>44</v>
      </c>
      <c r="L7" s="11" t="s">
        <v>20</v>
      </c>
    </row>
    <row r="8" spans="8:8">
      <c r="A8" s="11">
        <v>6.0</v>
      </c>
      <c r="B8" s="11" t="s">
        <v>45</v>
      </c>
      <c r="C8" s="11" t="s">
        <v>22</v>
      </c>
      <c r="D8" s="11" t="s">
        <v>14</v>
      </c>
      <c r="E8" s="11" t="s">
        <v>46</v>
      </c>
      <c r="F8" s="11" t="s">
        <v>47</v>
      </c>
      <c r="G8" s="11">
        <v>2.016011727E9</v>
      </c>
      <c r="H8" s="11">
        <v>1.8846196415E10</v>
      </c>
      <c r="I8" s="11" t="s">
        <v>48</v>
      </c>
      <c r="J8" s="11" t="s">
        <v>49</v>
      </c>
      <c r="K8" s="11" t="s">
        <v>50</v>
      </c>
      <c r="L8" s="11" t="s">
        <v>51</v>
      </c>
    </row>
    <row r="9" spans="8:8">
      <c r="A9" s="11">
        <v>7.0</v>
      </c>
      <c r="B9" s="12" t="s">
        <v>52</v>
      </c>
      <c r="C9" s="12" t="s">
        <v>13</v>
      </c>
      <c r="D9" s="13" t="s">
        <v>14</v>
      </c>
      <c r="E9" s="12" t="s">
        <v>53</v>
      </c>
      <c r="F9" s="12" t="s">
        <v>54</v>
      </c>
      <c r="G9" s="12">
        <v>2.015012219E9</v>
      </c>
      <c r="H9" s="12">
        <v>1.8846425685E10</v>
      </c>
      <c r="I9" s="12" t="s">
        <v>17</v>
      </c>
      <c r="J9" s="12" t="s">
        <v>39</v>
      </c>
      <c r="K9" s="12" t="s">
        <v>55</v>
      </c>
      <c r="L9" s="11" t="s">
        <v>34</v>
      </c>
    </row>
    <row r="10" spans="8:8">
      <c r="A10" s="11">
        <v>8.0</v>
      </c>
      <c r="B10" s="12" t="s">
        <v>56</v>
      </c>
      <c r="C10" s="12" t="s">
        <v>13</v>
      </c>
      <c r="D10" s="13" t="s">
        <v>14</v>
      </c>
      <c r="E10" s="12" t="s">
        <v>57</v>
      </c>
      <c r="F10" s="12" t="s">
        <v>58</v>
      </c>
      <c r="G10" s="12">
        <v>2.014011108E9</v>
      </c>
      <c r="H10" s="12">
        <v>1.5765599391E10</v>
      </c>
      <c r="I10" s="12" t="s">
        <v>59</v>
      </c>
      <c r="J10" s="12" t="s">
        <v>39</v>
      </c>
      <c r="K10" s="16" t="s">
        <v>60</v>
      </c>
      <c r="L10" s="11" t="s">
        <v>20</v>
      </c>
    </row>
    <row r="11" spans="8:8">
      <c r="A11" s="11">
        <v>9.0</v>
      </c>
      <c r="B11" s="11" t="s">
        <v>61</v>
      </c>
      <c r="C11" s="11" t="s">
        <v>22</v>
      </c>
      <c r="D11" s="11" t="s">
        <v>14</v>
      </c>
      <c r="E11" s="11" t="s">
        <v>62</v>
      </c>
      <c r="F11" s="11" t="s">
        <v>63</v>
      </c>
      <c r="G11" s="11">
        <v>2.016011103E9</v>
      </c>
      <c r="H11" s="17">
        <v>1.8346068496E10</v>
      </c>
      <c r="I11" s="11" t="s">
        <v>17</v>
      </c>
      <c r="J11" s="11" t="s">
        <v>64</v>
      </c>
      <c r="K11" s="11" t="s">
        <v>65</v>
      </c>
      <c r="L11" s="11" t="s">
        <v>51</v>
      </c>
    </row>
    <row r="12" spans="8:8">
      <c r="A12" s="11">
        <v>10.0</v>
      </c>
      <c r="B12" s="12" t="s">
        <v>66</v>
      </c>
      <c r="C12" s="12" t="s">
        <v>22</v>
      </c>
      <c r="D12" s="13" t="s">
        <v>14</v>
      </c>
      <c r="E12" s="12" t="s">
        <v>67</v>
      </c>
      <c r="F12" s="14" t="s">
        <v>68</v>
      </c>
      <c r="G12" s="14">
        <v>2.014011626E9</v>
      </c>
      <c r="H12" s="14">
        <v>1.5776659464E10</v>
      </c>
      <c r="I12" s="12" t="s">
        <v>69</v>
      </c>
      <c r="J12" s="13" t="s">
        <v>70</v>
      </c>
      <c r="K12" s="13" t="s">
        <v>71</v>
      </c>
      <c r="L12" s="11" t="s">
        <v>72</v>
      </c>
    </row>
    <row r="13" spans="8:8">
      <c r="A13" s="11">
        <v>11.0</v>
      </c>
      <c r="B13" s="12" t="s">
        <v>73</v>
      </c>
      <c r="C13" s="14" t="s">
        <v>13</v>
      </c>
      <c r="D13" s="13" t="s">
        <v>14</v>
      </c>
      <c r="E13" s="14" t="s">
        <v>74</v>
      </c>
      <c r="F13" s="14" t="s">
        <v>75</v>
      </c>
      <c r="G13" s="14">
        <v>2.015011622E9</v>
      </c>
      <c r="H13" s="14">
        <v>1.8804627867E10</v>
      </c>
      <c r="I13" s="14" t="s">
        <v>17</v>
      </c>
      <c r="J13" s="14" t="s">
        <v>32</v>
      </c>
      <c r="K13" s="14" t="s">
        <v>76</v>
      </c>
      <c r="L13" s="11" t="s">
        <v>20</v>
      </c>
    </row>
    <row r="14" spans="8:8">
      <c r="A14" s="11">
        <v>12.0</v>
      </c>
      <c r="B14" s="12" t="s">
        <v>77</v>
      </c>
      <c r="C14" s="14" t="s">
        <v>13</v>
      </c>
      <c r="D14" s="13" t="s">
        <v>14</v>
      </c>
      <c r="E14" s="18" t="s">
        <v>78</v>
      </c>
      <c r="F14" s="14" t="s">
        <v>79</v>
      </c>
      <c r="G14" s="14">
        <v>2.015011105E9</v>
      </c>
      <c r="H14" s="14">
        <v>1.884514209E10</v>
      </c>
      <c r="I14" s="14" t="s">
        <v>17</v>
      </c>
      <c r="J14" s="14" t="s">
        <v>32</v>
      </c>
      <c r="K14" s="14" t="s">
        <v>80</v>
      </c>
      <c r="L14" s="11" t="s">
        <v>34</v>
      </c>
    </row>
    <row r="15" spans="8:8">
      <c r="A15" s="11">
        <v>13.0</v>
      </c>
      <c r="B15" s="12" t="s">
        <v>81</v>
      </c>
      <c r="C15" s="12" t="s">
        <v>22</v>
      </c>
      <c r="D15" s="13" t="s">
        <v>14</v>
      </c>
      <c r="E15" s="12" t="s">
        <v>82</v>
      </c>
      <c r="F15" s="12" t="s">
        <v>83</v>
      </c>
      <c r="G15" s="12">
        <v>2.015011715E9</v>
      </c>
      <c r="H15" s="12">
        <v>1.3100808636E10</v>
      </c>
      <c r="I15" s="12" t="s">
        <v>84</v>
      </c>
      <c r="J15" s="12" t="s">
        <v>85</v>
      </c>
      <c r="K15" s="12" t="s">
        <v>86</v>
      </c>
      <c r="L15" s="11" t="s">
        <v>34</v>
      </c>
    </row>
    <row r="16" spans="8:8">
      <c r="A16" s="11">
        <v>14.0</v>
      </c>
      <c r="B16" s="12" t="s">
        <v>87</v>
      </c>
      <c r="C16" s="12" t="s">
        <v>13</v>
      </c>
      <c r="D16" s="13" t="s">
        <v>14</v>
      </c>
      <c r="E16" s="12" t="s">
        <v>88</v>
      </c>
      <c r="F16" s="12" t="s">
        <v>89</v>
      </c>
      <c r="G16" s="12">
        <v>2.014011128E9</v>
      </c>
      <c r="H16" s="12">
        <v>1.8845072668E10</v>
      </c>
      <c r="I16" s="12" t="s">
        <v>90</v>
      </c>
      <c r="J16" s="12" t="s">
        <v>39</v>
      </c>
      <c r="K16" s="12" t="s">
        <v>91</v>
      </c>
      <c r="L16" s="11" t="s">
        <v>34</v>
      </c>
    </row>
    <row r="17" spans="8:8">
      <c r="A17" s="11">
        <v>15.0</v>
      </c>
      <c r="B17" s="12" t="s">
        <v>92</v>
      </c>
      <c r="C17" s="12" t="s">
        <v>13</v>
      </c>
      <c r="D17" s="13" t="s">
        <v>14</v>
      </c>
      <c r="E17" s="12" t="s">
        <v>93</v>
      </c>
      <c r="F17" s="12" t="s">
        <v>94</v>
      </c>
      <c r="G17" s="12">
        <v>2.014011729E9</v>
      </c>
      <c r="H17" s="12">
        <v>1.5774508628E10</v>
      </c>
      <c r="I17" s="13" t="s">
        <v>95</v>
      </c>
      <c r="J17" s="12" t="s">
        <v>70</v>
      </c>
      <c r="K17" s="12" t="s">
        <v>96</v>
      </c>
      <c r="L17" s="11" t="s">
        <v>72</v>
      </c>
    </row>
    <row r="18" spans="8:8">
      <c r="A18" s="11">
        <v>16.0</v>
      </c>
      <c r="B18" s="12" t="s">
        <v>97</v>
      </c>
      <c r="C18" s="12" t="s">
        <v>22</v>
      </c>
      <c r="D18" s="13" t="s">
        <v>14</v>
      </c>
      <c r="E18" s="12" t="s">
        <v>98</v>
      </c>
      <c r="F18" s="12" t="s">
        <v>99</v>
      </c>
      <c r="G18" s="12">
        <v>2.01501162E9</v>
      </c>
      <c r="H18" s="12">
        <v>1.7645024628E10</v>
      </c>
      <c r="I18" s="12" t="s">
        <v>100</v>
      </c>
      <c r="J18" s="12" t="s">
        <v>64</v>
      </c>
      <c r="K18" s="12" t="s">
        <v>101</v>
      </c>
      <c r="L18" s="11" t="s">
        <v>72</v>
      </c>
    </row>
    <row r="19" spans="8:8">
      <c r="A19" s="11">
        <v>17.0</v>
      </c>
      <c r="B19" s="12" t="s">
        <v>102</v>
      </c>
      <c r="C19" s="12" t="s">
        <v>22</v>
      </c>
      <c r="D19" s="13" t="s">
        <v>14</v>
      </c>
      <c r="E19" s="12" t="s">
        <v>103</v>
      </c>
      <c r="F19" s="12" t="s">
        <v>104</v>
      </c>
      <c r="G19" s="19">
        <v>2.015011108E9</v>
      </c>
      <c r="H19" s="19">
        <v>1.8846427598E10</v>
      </c>
      <c r="I19" s="12" t="s">
        <v>100</v>
      </c>
      <c r="J19" s="12" t="s">
        <v>105</v>
      </c>
      <c r="K19" s="12" t="s">
        <v>106</v>
      </c>
      <c r="L19" s="11" t="s">
        <v>34</v>
      </c>
    </row>
    <row r="20" spans="8:8">
      <c r="A20" s="11">
        <v>18.0</v>
      </c>
      <c r="B20" s="12" t="s">
        <v>107</v>
      </c>
      <c r="C20" s="12" t="s">
        <v>13</v>
      </c>
      <c r="D20" s="13" t="s">
        <v>14</v>
      </c>
      <c r="E20" s="12" t="s">
        <v>108</v>
      </c>
      <c r="F20" s="12" t="s">
        <v>109</v>
      </c>
      <c r="G20" s="12">
        <v>2.016011605E9</v>
      </c>
      <c r="H20" s="12">
        <v>1.8846442087E10</v>
      </c>
      <c r="I20" s="12" t="s">
        <v>100</v>
      </c>
      <c r="J20" s="12" t="s">
        <v>110</v>
      </c>
      <c r="K20" s="12" t="s">
        <v>111</v>
      </c>
      <c r="L20" s="11" t="s">
        <v>34</v>
      </c>
    </row>
    <row r="21" spans="8:8">
      <c r="A21" s="11">
        <v>19.0</v>
      </c>
      <c r="B21" s="12" t="s">
        <v>112</v>
      </c>
      <c r="C21" s="12" t="s">
        <v>22</v>
      </c>
      <c r="D21" s="13" t="s">
        <v>14</v>
      </c>
      <c r="E21" s="12" t="s">
        <v>113</v>
      </c>
      <c r="F21" s="12" t="s">
        <v>114</v>
      </c>
      <c r="G21" s="12">
        <v>2.014011121E9</v>
      </c>
      <c r="H21" s="12">
        <v>1.8846091617E10</v>
      </c>
      <c r="I21" s="12" t="s">
        <v>100</v>
      </c>
      <c r="J21" s="12" t="s">
        <v>70</v>
      </c>
      <c r="K21" s="12" t="s">
        <v>115</v>
      </c>
      <c r="L21" s="11" t="s">
        <v>72</v>
      </c>
    </row>
    <row r="22" spans="8:8">
      <c r="A22" s="11">
        <v>20.0</v>
      </c>
      <c r="B22" s="12" t="s">
        <v>116</v>
      </c>
      <c r="C22" s="12" t="s">
        <v>22</v>
      </c>
      <c r="D22" s="13" t="s">
        <v>14</v>
      </c>
      <c r="E22" s="12" t="s">
        <v>117</v>
      </c>
      <c r="F22" s="12" t="s">
        <v>118</v>
      </c>
      <c r="G22" s="12">
        <v>2.015011125E9</v>
      </c>
      <c r="H22" s="12">
        <v>1.8846426834E10</v>
      </c>
      <c r="I22" s="12" t="s">
        <v>119</v>
      </c>
      <c r="J22" s="12" t="s">
        <v>120</v>
      </c>
      <c r="K22" s="12" t="s">
        <v>121</v>
      </c>
      <c r="L22" s="11" t="s">
        <v>51</v>
      </c>
    </row>
    <row r="23" spans="8:8">
      <c r="A23" s="11">
        <v>21.0</v>
      </c>
      <c r="B23" s="12" t="s">
        <v>122</v>
      </c>
      <c r="C23" s="12" t="s">
        <v>22</v>
      </c>
      <c r="D23" s="13" t="s">
        <v>14</v>
      </c>
      <c r="E23" s="12" t="s">
        <v>123</v>
      </c>
      <c r="F23" s="12" t="s">
        <v>124</v>
      </c>
      <c r="G23" s="12">
        <v>2.015011115E9</v>
      </c>
      <c r="H23" s="12">
        <v>1.8804627905E10</v>
      </c>
      <c r="I23" s="12" t="s">
        <v>125</v>
      </c>
      <c r="J23" s="12" t="s">
        <v>126</v>
      </c>
      <c r="K23" s="12" t="s">
        <v>127</v>
      </c>
      <c r="L23" s="11" t="s">
        <v>51</v>
      </c>
    </row>
    <row r="24" spans="8:8" ht="14.25" customHeight="1">
      <c r="A24" s="11">
        <v>22.0</v>
      </c>
      <c r="B24" s="12" t="s">
        <v>128</v>
      </c>
      <c r="C24" s="12" t="s">
        <v>22</v>
      </c>
      <c r="D24" s="13" t="s">
        <v>14</v>
      </c>
      <c r="E24" s="12" t="s">
        <v>129</v>
      </c>
      <c r="F24" s="12" t="s">
        <v>130</v>
      </c>
      <c r="G24" s="12">
        <v>2.016011611E9</v>
      </c>
      <c r="H24" s="12">
        <v>1.8846443731E10</v>
      </c>
      <c r="I24" s="12" t="s">
        <v>100</v>
      </c>
      <c r="J24" s="12" t="s">
        <v>105</v>
      </c>
      <c r="K24" s="12" t="s">
        <v>131</v>
      </c>
      <c r="L24" s="11" t="s">
        <v>51</v>
      </c>
    </row>
    <row r="25" spans="8:8">
      <c r="A25" s="11">
        <v>23.0</v>
      </c>
      <c r="B25" s="12" t="s">
        <v>132</v>
      </c>
      <c r="C25" s="12" t="s">
        <v>22</v>
      </c>
      <c r="D25" s="12" t="s">
        <v>133</v>
      </c>
      <c r="E25" s="12" t="s">
        <v>134</v>
      </c>
      <c r="F25" s="12" t="s">
        <v>135</v>
      </c>
      <c r="G25" s="12">
        <v>2.015011422E9</v>
      </c>
      <c r="H25" s="12">
        <v>1.8846825579E10</v>
      </c>
      <c r="I25" s="12" t="s">
        <v>100</v>
      </c>
      <c r="J25" s="12" t="s">
        <v>85</v>
      </c>
      <c r="K25" s="12" t="s">
        <v>136</v>
      </c>
      <c r="L25" s="11" t="s">
        <v>51</v>
      </c>
    </row>
    <row r="26" spans="8:8">
      <c r="A26" s="11">
        <v>24.0</v>
      </c>
      <c r="B26" s="12" t="s">
        <v>137</v>
      </c>
      <c r="C26" s="12" t="s">
        <v>22</v>
      </c>
      <c r="D26" s="12" t="s">
        <v>133</v>
      </c>
      <c r="E26" s="12" t="s">
        <v>138</v>
      </c>
      <c r="F26" s="12" t="s">
        <v>139</v>
      </c>
      <c r="G26" s="12">
        <v>2.015011613E9</v>
      </c>
      <c r="H26" s="12">
        <v>1.8804627957E10</v>
      </c>
      <c r="I26" s="12" t="s">
        <v>100</v>
      </c>
      <c r="J26" s="12" t="s">
        <v>85</v>
      </c>
      <c r="K26" s="12" t="s">
        <v>140</v>
      </c>
      <c r="L26" s="11" t="s">
        <v>34</v>
      </c>
    </row>
    <row r="27" spans="8:8">
      <c r="A27" s="11">
        <v>25.0</v>
      </c>
      <c r="B27" s="12" t="s">
        <v>141</v>
      </c>
      <c r="C27" s="12" t="s">
        <v>22</v>
      </c>
      <c r="D27" s="12" t="s">
        <v>133</v>
      </c>
      <c r="E27" s="12" t="s">
        <v>142</v>
      </c>
      <c r="F27" s="12" t="s">
        <v>143</v>
      </c>
      <c r="G27" s="12">
        <v>2.015011416E9</v>
      </c>
      <c r="H27" s="12">
        <v>1.8846079023E10</v>
      </c>
      <c r="I27" s="12" t="s">
        <v>144</v>
      </c>
      <c r="J27" s="12" t="s">
        <v>145</v>
      </c>
      <c r="K27" s="12" t="s">
        <v>146</v>
      </c>
      <c r="L27" s="11" t="s">
        <v>51</v>
      </c>
    </row>
    <row r="28" spans="8:8">
      <c r="A28" s="11">
        <v>26.0</v>
      </c>
      <c r="B28" s="12" t="s">
        <v>147</v>
      </c>
      <c r="C28" s="12" t="s">
        <v>22</v>
      </c>
      <c r="D28" s="14" t="s">
        <v>23</v>
      </c>
      <c r="E28" s="12" t="s">
        <v>148</v>
      </c>
      <c r="F28" s="14" t="s">
        <v>149</v>
      </c>
      <c r="G28" s="14">
        <v>2.015011202E9</v>
      </c>
      <c r="H28" s="14">
        <v>1.8846449857E10</v>
      </c>
      <c r="I28" s="14" t="s">
        <v>150</v>
      </c>
      <c r="J28" s="12" t="s">
        <v>27</v>
      </c>
      <c r="K28" s="12" t="s">
        <v>151</v>
      </c>
      <c r="L28" s="11" t="s">
        <v>20</v>
      </c>
    </row>
    <row r="29" spans="8:8">
      <c r="A29" s="11">
        <v>27.0</v>
      </c>
      <c r="B29" s="12" t="s">
        <v>152</v>
      </c>
      <c r="C29" s="12" t="s">
        <v>22</v>
      </c>
      <c r="D29" s="13" t="s">
        <v>14</v>
      </c>
      <c r="E29" s="14" t="s">
        <v>153</v>
      </c>
      <c r="F29" s="14" t="s">
        <v>154</v>
      </c>
      <c r="G29" s="14">
        <v>2.015011504E9</v>
      </c>
      <c r="H29" s="14">
        <v>1.8846422242E10</v>
      </c>
      <c r="I29" s="12" t="s">
        <v>26</v>
      </c>
      <c r="J29" s="14" t="s">
        <v>155</v>
      </c>
      <c r="K29" s="14" t="s">
        <v>156</v>
      </c>
      <c r="L29" s="11" t="s">
        <v>34</v>
      </c>
    </row>
    <row r="30" spans="8:8">
      <c r="A30" s="11">
        <v>28.0</v>
      </c>
      <c r="B30" s="12" t="s">
        <v>157</v>
      </c>
      <c r="C30" s="14" t="s">
        <v>22</v>
      </c>
      <c r="D30" s="13" t="s">
        <v>14</v>
      </c>
      <c r="E30" s="14" t="s">
        <v>158</v>
      </c>
      <c r="F30" s="14" t="s">
        <v>159</v>
      </c>
      <c r="G30" s="14">
        <v>2.015011129E9</v>
      </c>
      <c r="H30" s="14">
        <v>1.8845637408E10</v>
      </c>
      <c r="I30" s="14" t="s">
        <v>160</v>
      </c>
      <c r="J30" s="14" t="s">
        <v>161</v>
      </c>
      <c r="K30" s="14" t="s">
        <v>162</v>
      </c>
      <c r="L30" s="11" t="s">
        <v>51</v>
      </c>
    </row>
    <row r="31" spans="8:8">
      <c r="A31" s="11">
        <v>29.0</v>
      </c>
      <c r="B31" s="12" t="s">
        <v>163</v>
      </c>
      <c r="C31" s="20" t="s">
        <v>22</v>
      </c>
      <c r="D31" s="13" t="s">
        <v>14</v>
      </c>
      <c r="E31" s="20" t="s">
        <v>164</v>
      </c>
      <c r="F31" s="20" t="s">
        <v>165</v>
      </c>
      <c r="G31" s="20">
        <v>2.015011708E9</v>
      </c>
      <c r="H31" s="20">
        <v>1.8724593285E10</v>
      </c>
      <c r="I31" s="20" t="s">
        <v>26</v>
      </c>
      <c r="J31" s="20" t="s">
        <v>166</v>
      </c>
      <c r="K31" s="20" t="s">
        <v>167</v>
      </c>
      <c r="L31" s="11" t="s">
        <v>51</v>
      </c>
    </row>
    <row r="32" spans="8:8">
      <c r="A32" s="11">
        <v>30.0</v>
      </c>
      <c r="B32" s="12" t="s">
        <v>168</v>
      </c>
      <c r="C32" s="20" t="s">
        <v>22</v>
      </c>
      <c r="D32" s="13" t="s">
        <v>14</v>
      </c>
      <c r="E32" s="20" t="s">
        <v>169</v>
      </c>
      <c r="F32" s="20" t="s">
        <v>170</v>
      </c>
      <c r="G32" s="20">
        <v>2.015012129E9</v>
      </c>
      <c r="H32" s="20">
        <v>1.880462733E10</v>
      </c>
      <c r="I32" s="20" t="s">
        <v>26</v>
      </c>
      <c r="J32" s="20" t="s">
        <v>166</v>
      </c>
      <c r="K32" s="20" t="s">
        <v>171</v>
      </c>
      <c r="L32" s="11" t="s">
        <v>51</v>
      </c>
    </row>
    <row r="33" spans="8:8">
      <c r="A33" s="11">
        <v>31.0</v>
      </c>
      <c r="B33" s="12" t="s">
        <v>172</v>
      </c>
      <c r="C33" s="20" t="s">
        <v>22</v>
      </c>
      <c r="D33" s="13" t="s">
        <v>14</v>
      </c>
      <c r="E33" s="20" t="s">
        <v>173</v>
      </c>
      <c r="F33" s="20" t="s">
        <v>174</v>
      </c>
      <c r="G33" s="20">
        <v>2.015011706E9</v>
      </c>
      <c r="H33" s="20">
        <v>1.7745603649E10</v>
      </c>
      <c r="I33" s="20" t="s">
        <v>26</v>
      </c>
      <c r="J33" s="20" t="s">
        <v>166</v>
      </c>
      <c r="K33" s="20" t="s">
        <v>175</v>
      </c>
      <c r="L33" s="11" t="s">
        <v>34</v>
      </c>
    </row>
    <row r="34" spans="8:8">
      <c r="A34" s="11">
        <v>32.0</v>
      </c>
      <c r="B34" s="12" t="s">
        <v>176</v>
      </c>
      <c r="C34" s="20" t="s">
        <v>22</v>
      </c>
      <c r="D34" s="13" t="s">
        <v>14</v>
      </c>
      <c r="E34" s="20" t="s">
        <v>177</v>
      </c>
      <c r="F34" s="20" t="s">
        <v>83</v>
      </c>
      <c r="G34" s="20">
        <v>2.015011715E9</v>
      </c>
      <c r="H34" s="20">
        <v>1.3100808636E10</v>
      </c>
      <c r="I34" s="20" t="s">
        <v>26</v>
      </c>
      <c r="J34" s="20" t="s">
        <v>166</v>
      </c>
      <c r="K34" s="20" t="s">
        <v>178</v>
      </c>
      <c r="L34" s="11" t="s">
        <v>51</v>
      </c>
    </row>
    <row r="35" spans="8:8">
      <c r="A35" s="11">
        <v>33.0</v>
      </c>
      <c r="B35" s="12" t="s">
        <v>179</v>
      </c>
      <c r="C35" s="20" t="s">
        <v>22</v>
      </c>
      <c r="D35" s="13" t="s">
        <v>14</v>
      </c>
      <c r="E35" s="20" t="s">
        <v>180</v>
      </c>
      <c r="F35" s="20" t="s">
        <v>181</v>
      </c>
      <c r="G35" s="20">
        <v>2.015011715E9</v>
      </c>
      <c r="H35" s="20">
        <v>1.3100808636E10</v>
      </c>
      <c r="I35" s="20" t="s">
        <v>26</v>
      </c>
      <c r="J35" s="20" t="s">
        <v>166</v>
      </c>
      <c r="K35" s="20" t="s">
        <v>182</v>
      </c>
      <c r="L35" s="11" t="s">
        <v>51</v>
      </c>
    </row>
    <row r="36" spans="8:8">
      <c r="A36" s="11">
        <v>34.0</v>
      </c>
      <c r="B36" s="12" t="s">
        <v>183</v>
      </c>
      <c r="C36" s="12" t="s">
        <v>22</v>
      </c>
      <c r="D36" s="13" t="s">
        <v>14</v>
      </c>
      <c r="E36" s="12" t="s">
        <v>184</v>
      </c>
      <c r="F36" s="12" t="s">
        <v>185</v>
      </c>
      <c r="G36" s="12">
        <v>2.014012221E9</v>
      </c>
      <c r="H36" s="12">
        <v>1.7390601258E10</v>
      </c>
      <c r="I36" s="12" t="s">
        <v>26</v>
      </c>
      <c r="J36" s="12" t="s">
        <v>126</v>
      </c>
      <c r="K36" s="12" t="s">
        <v>186</v>
      </c>
      <c r="L36" s="11" t="s">
        <v>34</v>
      </c>
    </row>
    <row r="37" spans="8:8">
      <c r="A37" s="11">
        <v>35.0</v>
      </c>
      <c r="B37" s="12" t="s">
        <v>187</v>
      </c>
      <c r="C37" s="12" t="s">
        <v>22</v>
      </c>
      <c r="D37" s="13" t="s">
        <v>14</v>
      </c>
      <c r="E37" s="12" t="s">
        <v>188</v>
      </c>
      <c r="F37" s="12" t="s">
        <v>189</v>
      </c>
      <c r="G37" s="12">
        <v>2.015011521E9</v>
      </c>
      <c r="H37" s="12">
        <v>1.884608295E10</v>
      </c>
      <c r="I37" s="12" t="s">
        <v>190</v>
      </c>
      <c r="J37" s="12" t="s">
        <v>126</v>
      </c>
      <c r="K37" s="12" t="s">
        <v>191</v>
      </c>
      <c r="L37" s="11" t="s">
        <v>51</v>
      </c>
    </row>
    <row r="38" spans="8:8">
      <c r="A38" s="11">
        <v>36.0</v>
      </c>
      <c r="B38" s="12" t="s">
        <v>192</v>
      </c>
      <c r="C38" s="12" t="s">
        <v>22</v>
      </c>
      <c r="D38" s="13" t="s">
        <v>14</v>
      </c>
      <c r="E38" s="12" t="s">
        <v>193</v>
      </c>
      <c r="F38" s="12" t="s">
        <v>194</v>
      </c>
      <c r="G38" s="12">
        <v>2.015011529E9</v>
      </c>
      <c r="H38" s="12">
        <v>1.8845631807E10</v>
      </c>
      <c r="I38" s="12" t="s">
        <v>100</v>
      </c>
      <c r="J38" s="12" t="s">
        <v>126</v>
      </c>
      <c r="K38" s="12" t="s">
        <v>195</v>
      </c>
      <c r="L38" s="11" t="s">
        <v>51</v>
      </c>
    </row>
    <row r="39" spans="8:8">
      <c r="A39" s="11">
        <v>37.0</v>
      </c>
      <c r="B39" s="21" t="s">
        <v>196</v>
      </c>
      <c r="C39" s="21" t="s">
        <v>197</v>
      </c>
      <c r="D39" s="22" t="s">
        <v>133</v>
      </c>
      <c r="E39" s="22" t="s">
        <v>198</v>
      </c>
      <c r="F39" s="21" t="s">
        <v>199</v>
      </c>
      <c r="G39" s="21">
        <v>2.015028116E9</v>
      </c>
      <c r="H39" s="21">
        <v>1.8846425904E10</v>
      </c>
      <c r="I39" s="21" t="s">
        <v>200</v>
      </c>
      <c r="J39" s="21" t="s">
        <v>201</v>
      </c>
      <c r="K39" s="23" t="s">
        <v>202</v>
      </c>
      <c r="L39" s="12" t="s">
        <v>203</v>
      </c>
    </row>
    <row r="40" spans="8:8" ht="15.75" customHeight="1">
      <c r="A40" s="11">
        <v>38.0</v>
      </c>
      <c r="B40" s="21" t="s">
        <v>204</v>
      </c>
      <c r="C40" s="21" t="s">
        <v>197</v>
      </c>
      <c r="D40" s="22" t="s">
        <v>205</v>
      </c>
      <c r="E40" s="24" t="s">
        <v>206</v>
      </c>
      <c r="F40" s="21" t="s">
        <v>207</v>
      </c>
      <c r="G40" s="21">
        <v>2.015020229E9</v>
      </c>
      <c r="H40" s="21">
        <v>1.3329315968E10</v>
      </c>
      <c r="I40" s="21" t="s">
        <v>208</v>
      </c>
      <c r="J40" s="21" t="s">
        <v>209</v>
      </c>
      <c r="K40" s="21" t="s">
        <v>210</v>
      </c>
      <c r="L40" s="12" t="s">
        <v>203</v>
      </c>
    </row>
    <row r="41" spans="8:8">
      <c r="A41" s="11">
        <v>39.0</v>
      </c>
      <c r="B41" s="21" t="s">
        <v>211</v>
      </c>
      <c r="C41" s="21" t="s">
        <v>197</v>
      </c>
      <c r="D41" s="22" t="s">
        <v>133</v>
      </c>
      <c r="E41" s="21" t="s">
        <v>212</v>
      </c>
      <c r="F41" s="21" t="s">
        <v>213</v>
      </c>
      <c r="G41" s="21">
        <v>2.015028128E9</v>
      </c>
      <c r="H41" s="22">
        <v>1.8845141936E10</v>
      </c>
      <c r="I41" s="21" t="s">
        <v>214</v>
      </c>
      <c r="J41" s="21" t="s">
        <v>209</v>
      </c>
      <c r="K41" s="21" t="s">
        <v>215</v>
      </c>
      <c r="L41" s="12" t="s">
        <v>216</v>
      </c>
    </row>
    <row r="42" spans="8:8">
      <c r="A42" s="11">
        <v>40.0</v>
      </c>
      <c r="B42" s="21" t="s">
        <v>217</v>
      </c>
      <c r="C42" s="21" t="s">
        <v>197</v>
      </c>
      <c r="D42" s="22" t="s">
        <v>218</v>
      </c>
      <c r="E42" s="22" t="s">
        <v>219</v>
      </c>
      <c r="F42" s="21" t="s">
        <v>220</v>
      </c>
      <c r="G42" s="21">
        <v>2.014027119E9</v>
      </c>
      <c r="H42" s="22">
        <v>1.5104674941E10</v>
      </c>
      <c r="I42" s="22" t="s">
        <v>221</v>
      </c>
      <c r="J42" s="22" t="s">
        <v>222</v>
      </c>
      <c r="K42" s="24" t="s">
        <v>223</v>
      </c>
      <c r="L42" s="12" t="s">
        <v>216</v>
      </c>
    </row>
    <row r="43" spans="8:8">
      <c r="A43" s="11">
        <v>41.0</v>
      </c>
      <c r="B43" s="21" t="s">
        <v>224</v>
      </c>
      <c r="C43" s="21" t="s">
        <v>197</v>
      </c>
      <c r="D43" s="22" t="s">
        <v>218</v>
      </c>
      <c r="E43" s="22" t="s">
        <v>225</v>
      </c>
      <c r="F43" s="21" t="s">
        <v>226</v>
      </c>
      <c r="G43" s="21">
        <v>2.015020527E9</v>
      </c>
      <c r="H43" s="22">
        <v>1.8846449392E10</v>
      </c>
      <c r="I43" s="22" t="s">
        <v>221</v>
      </c>
      <c r="J43" s="22" t="s">
        <v>222</v>
      </c>
      <c r="K43" s="23" t="s">
        <v>227</v>
      </c>
      <c r="L43" s="12" t="s">
        <v>216</v>
      </c>
    </row>
    <row r="44" spans="8:8">
      <c r="A44" s="11">
        <v>42.0</v>
      </c>
      <c r="B44" s="21" t="s">
        <v>228</v>
      </c>
      <c r="C44" s="21" t="s">
        <v>197</v>
      </c>
      <c r="D44" s="22" t="s">
        <v>133</v>
      </c>
      <c r="E44" s="21" t="s">
        <v>229</v>
      </c>
      <c r="F44" s="21" t="s">
        <v>230</v>
      </c>
      <c r="G44" s="21">
        <v>2.015028324E9</v>
      </c>
      <c r="H44" s="21">
        <v>1.8845142085E10</v>
      </c>
      <c r="I44" s="21" t="s">
        <v>231</v>
      </c>
      <c r="J44" s="21" t="s">
        <v>232</v>
      </c>
      <c r="K44" s="23" t="s">
        <v>233</v>
      </c>
      <c r="L44" s="12" t="s">
        <v>216</v>
      </c>
    </row>
    <row r="45" spans="8:8">
      <c r="A45" s="11">
        <v>43.0</v>
      </c>
      <c r="B45" s="21" t="s">
        <v>234</v>
      </c>
      <c r="C45" s="21" t="s">
        <v>197</v>
      </c>
      <c r="D45" s="22" t="s">
        <v>235</v>
      </c>
      <c r="E45" s="21" t="s">
        <v>236</v>
      </c>
      <c r="F45" s="21" t="s">
        <v>237</v>
      </c>
      <c r="G45" s="21">
        <v>2.014024122E9</v>
      </c>
      <c r="H45" s="21">
        <v>1.8846150337E10</v>
      </c>
      <c r="I45" s="21" t="s">
        <v>238</v>
      </c>
      <c r="J45" s="21" t="s">
        <v>239</v>
      </c>
      <c r="K45" s="23" t="s">
        <v>240</v>
      </c>
      <c r="L45" s="12" t="s">
        <v>216</v>
      </c>
    </row>
    <row r="46" spans="8:8">
      <c r="A46" s="11">
        <v>44.0</v>
      </c>
      <c r="B46" s="21" t="s">
        <v>241</v>
      </c>
      <c r="C46" s="21" t="s">
        <v>197</v>
      </c>
      <c r="D46" s="22" t="s">
        <v>133</v>
      </c>
      <c r="E46" s="22" t="s">
        <v>242</v>
      </c>
      <c r="F46" s="21" t="s">
        <v>243</v>
      </c>
      <c r="G46" s="21">
        <v>2.015028109E9</v>
      </c>
      <c r="H46" s="22">
        <v>1.5636708372E10</v>
      </c>
      <c r="I46" s="21" t="s">
        <v>200</v>
      </c>
      <c r="J46" s="21" t="s">
        <v>201</v>
      </c>
      <c r="K46" s="23" t="s">
        <v>244</v>
      </c>
      <c r="L46" s="12" t="s">
        <v>216</v>
      </c>
    </row>
    <row r="47" spans="8:8">
      <c r="A47" s="11">
        <v>45.0</v>
      </c>
      <c r="B47" s="21" t="s">
        <v>245</v>
      </c>
      <c r="C47" s="21" t="s">
        <v>197</v>
      </c>
      <c r="D47" s="22" t="s">
        <v>133</v>
      </c>
      <c r="E47" s="21" t="s">
        <v>246</v>
      </c>
      <c r="F47" s="21" t="s">
        <v>247</v>
      </c>
      <c r="G47" s="21">
        <v>2.015028129E9</v>
      </c>
      <c r="H47" s="21">
        <v>1.5545336376E10</v>
      </c>
      <c r="I47" s="21" t="s">
        <v>200</v>
      </c>
      <c r="J47" s="21" t="s">
        <v>201</v>
      </c>
      <c r="K47" s="23" t="s">
        <v>248</v>
      </c>
      <c r="L47" s="12" t="s">
        <v>216</v>
      </c>
    </row>
    <row r="48" spans="8:8">
      <c r="A48" s="11">
        <v>46.0</v>
      </c>
      <c r="B48" s="21" t="s">
        <v>249</v>
      </c>
      <c r="C48" s="21" t="s">
        <v>197</v>
      </c>
      <c r="D48" s="22" t="s">
        <v>133</v>
      </c>
      <c r="E48" s="21" t="s">
        <v>250</v>
      </c>
      <c r="F48" s="21" t="s">
        <v>251</v>
      </c>
      <c r="G48" s="21">
        <v>2.015028311E9</v>
      </c>
      <c r="H48" s="21">
        <v>1.5704600475E10</v>
      </c>
      <c r="I48" s="21" t="s">
        <v>200</v>
      </c>
      <c r="J48" s="21" t="s">
        <v>201</v>
      </c>
      <c r="K48" s="21" t="s">
        <v>252</v>
      </c>
      <c r="L48" s="12" t="s">
        <v>216</v>
      </c>
    </row>
    <row r="49" spans="8:8">
      <c r="A49" s="11">
        <v>47.0</v>
      </c>
      <c r="B49" s="21" t="s">
        <v>253</v>
      </c>
      <c r="C49" s="21" t="s">
        <v>197</v>
      </c>
      <c r="D49" s="22" t="s">
        <v>218</v>
      </c>
      <c r="E49" s="21" t="s">
        <v>254</v>
      </c>
      <c r="F49" s="21" t="s">
        <v>255</v>
      </c>
      <c r="G49" s="21">
        <v>2.015028214E9</v>
      </c>
      <c r="H49" s="21">
        <v>1.8846428046E10</v>
      </c>
      <c r="I49" s="21" t="s">
        <v>256</v>
      </c>
      <c r="J49" s="21" t="s">
        <v>201</v>
      </c>
      <c r="K49" s="21" t="s">
        <v>257</v>
      </c>
      <c r="L49" s="12" t="s">
        <v>216</v>
      </c>
    </row>
    <row r="50" spans="8:8">
      <c r="A50" s="11">
        <v>48.0</v>
      </c>
      <c r="B50" s="21" t="s">
        <v>258</v>
      </c>
      <c r="C50" s="21" t="s">
        <v>197</v>
      </c>
      <c r="D50" s="22" t="s">
        <v>133</v>
      </c>
      <c r="E50" s="21" t="s">
        <v>259</v>
      </c>
      <c r="F50" s="21" t="s">
        <v>260</v>
      </c>
      <c r="G50" s="21">
        <v>2.015024125E9</v>
      </c>
      <c r="H50" s="21">
        <v>1.5145026935E10</v>
      </c>
      <c r="I50" s="21" t="s">
        <v>261</v>
      </c>
      <c r="J50" s="21" t="s">
        <v>222</v>
      </c>
      <c r="K50" s="21" t="s">
        <v>262</v>
      </c>
      <c r="L50" s="12" t="s">
        <v>216</v>
      </c>
    </row>
    <row r="51" spans="8:8">
      <c r="A51" s="11">
        <v>49.0</v>
      </c>
      <c r="B51" s="21" t="s">
        <v>263</v>
      </c>
      <c r="C51" s="21" t="s">
        <v>197</v>
      </c>
      <c r="D51" s="22" t="s">
        <v>205</v>
      </c>
      <c r="E51" s="21" t="s">
        <v>264</v>
      </c>
      <c r="F51" s="21" t="s">
        <v>265</v>
      </c>
      <c r="G51" s="21">
        <v>2.015024116E9</v>
      </c>
      <c r="H51" s="21">
        <v>1.8846421802E10</v>
      </c>
      <c r="I51" s="21" t="s">
        <v>266</v>
      </c>
      <c r="J51" s="21" t="s">
        <v>239</v>
      </c>
      <c r="K51" s="21" t="s">
        <v>267</v>
      </c>
      <c r="L51" s="12" t="s">
        <v>216</v>
      </c>
    </row>
    <row r="52" spans="8:8">
      <c r="A52" s="11">
        <v>50.0</v>
      </c>
      <c r="B52" s="21" t="s">
        <v>268</v>
      </c>
      <c r="C52" s="21" t="s">
        <v>197</v>
      </c>
      <c r="D52" s="22" t="s">
        <v>218</v>
      </c>
      <c r="E52" s="21" t="s">
        <v>269</v>
      </c>
      <c r="F52" s="21" t="s">
        <v>270</v>
      </c>
      <c r="G52" s="21">
        <v>2.015024207E9</v>
      </c>
      <c r="H52" s="21">
        <v>1.8804627308E10</v>
      </c>
      <c r="I52" s="21" t="s">
        <v>271</v>
      </c>
      <c r="J52" s="21" t="s">
        <v>239</v>
      </c>
      <c r="K52" s="21" t="s">
        <v>272</v>
      </c>
      <c r="L52" s="12" t="s">
        <v>216</v>
      </c>
    </row>
    <row r="53" spans="8:8">
      <c r="A53" s="11">
        <v>51.0</v>
      </c>
      <c r="B53" s="21" t="s">
        <v>273</v>
      </c>
      <c r="C53" s="21" t="s">
        <v>197</v>
      </c>
      <c r="D53" s="22" t="s">
        <v>218</v>
      </c>
      <c r="E53" s="21" t="s">
        <v>274</v>
      </c>
      <c r="F53" s="21" t="s">
        <v>275</v>
      </c>
      <c r="G53" s="21">
        <v>2.015028221E9</v>
      </c>
      <c r="H53" s="21">
        <v>1.3359982131E10</v>
      </c>
      <c r="I53" s="21" t="s">
        <v>276</v>
      </c>
      <c r="J53" s="21" t="s">
        <v>232</v>
      </c>
      <c r="K53" s="21" t="s">
        <v>277</v>
      </c>
      <c r="L53" s="12" t="s">
        <v>216</v>
      </c>
    </row>
    <row r="54" spans="8:8">
      <c r="A54" s="11">
        <v>52.0</v>
      </c>
      <c r="B54" s="21" t="s">
        <v>278</v>
      </c>
      <c r="C54" s="21" t="s">
        <v>197</v>
      </c>
      <c r="D54" s="22" t="s">
        <v>133</v>
      </c>
      <c r="E54" s="21" t="s">
        <v>279</v>
      </c>
      <c r="F54" s="21" t="s">
        <v>280</v>
      </c>
      <c r="G54" s="21">
        <v>2.015020406E9</v>
      </c>
      <c r="H54" s="21">
        <v>1.8846421648E10</v>
      </c>
      <c r="I54" s="21" t="s">
        <v>200</v>
      </c>
      <c r="J54" s="21" t="s">
        <v>239</v>
      </c>
      <c r="K54" s="21" t="s">
        <v>281</v>
      </c>
      <c r="L54" s="12" t="s">
        <v>216</v>
      </c>
    </row>
    <row r="55" spans="8:8">
      <c r="A55" s="11">
        <v>53.0</v>
      </c>
      <c r="B55" s="21" t="s">
        <v>282</v>
      </c>
      <c r="C55" s="21" t="s">
        <v>197</v>
      </c>
      <c r="D55" s="22" t="s">
        <v>218</v>
      </c>
      <c r="E55" s="21" t="s">
        <v>283</v>
      </c>
      <c r="F55" s="21" t="s">
        <v>284</v>
      </c>
      <c r="G55" s="21">
        <v>2.015020428E9</v>
      </c>
      <c r="H55" s="21">
        <v>1.8846827279E10</v>
      </c>
      <c r="I55" s="21" t="s">
        <v>285</v>
      </c>
      <c r="J55" s="21" t="s">
        <v>209</v>
      </c>
      <c r="K55" s="21" t="s">
        <v>286</v>
      </c>
      <c r="L55" s="12" t="s">
        <v>216</v>
      </c>
    </row>
    <row r="56" spans="8:8">
      <c r="A56" s="11">
        <v>54.0</v>
      </c>
      <c r="B56" s="21" t="s">
        <v>287</v>
      </c>
      <c r="C56" s="21" t="s">
        <v>197</v>
      </c>
      <c r="D56" s="22" t="s">
        <v>133</v>
      </c>
      <c r="E56" s="21" t="s">
        <v>288</v>
      </c>
      <c r="F56" s="21" t="s">
        <v>289</v>
      </c>
      <c r="G56" s="21">
        <v>2.015028211E9</v>
      </c>
      <c r="H56" s="21">
        <v>1.8725639567E10</v>
      </c>
      <c r="I56" s="21" t="s">
        <v>290</v>
      </c>
      <c r="J56" s="21" t="s">
        <v>209</v>
      </c>
      <c r="K56" s="21" t="s">
        <v>291</v>
      </c>
      <c r="L56" s="12" t="s">
        <v>216</v>
      </c>
    </row>
    <row r="57" spans="8:8">
      <c r="A57" s="11">
        <v>55.0</v>
      </c>
      <c r="B57" s="21" t="s">
        <v>292</v>
      </c>
      <c r="C57" s="21" t="s">
        <v>197</v>
      </c>
      <c r="D57" s="22" t="s">
        <v>133</v>
      </c>
      <c r="E57" s="21" t="s">
        <v>293</v>
      </c>
      <c r="F57" s="21" t="s">
        <v>294</v>
      </c>
      <c r="G57" s="21">
        <v>2.015028107E9</v>
      </c>
      <c r="H57" s="21">
        <v>1.8845141938E10</v>
      </c>
      <c r="I57" s="21" t="s">
        <v>200</v>
      </c>
      <c r="J57" s="21" t="s">
        <v>295</v>
      </c>
      <c r="K57" s="21" t="s">
        <v>296</v>
      </c>
      <c r="L57" s="12" t="s">
        <v>216</v>
      </c>
    </row>
    <row r="58" spans="8:8">
      <c r="A58" s="11">
        <v>56.0</v>
      </c>
      <c r="B58" s="21" t="s">
        <v>297</v>
      </c>
      <c r="C58" s="21" t="s">
        <v>197</v>
      </c>
      <c r="D58" s="22" t="s">
        <v>133</v>
      </c>
      <c r="E58" s="21" t="s">
        <v>298</v>
      </c>
      <c r="F58" s="21" t="s">
        <v>299</v>
      </c>
      <c r="G58" s="21">
        <v>2.015020228E9</v>
      </c>
      <c r="H58" s="21">
        <v>1.8846089891E10</v>
      </c>
      <c r="I58" s="21" t="s">
        <v>300</v>
      </c>
      <c r="J58" s="21" t="s">
        <v>222</v>
      </c>
      <c r="K58" s="21" t="s">
        <v>301</v>
      </c>
      <c r="L58" s="12" t="s">
        <v>216</v>
      </c>
    </row>
    <row r="59" spans="8:8" s="25" ht="14.25" customFormat="1">
      <c r="A59" s="11">
        <v>57.0</v>
      </c>
      <c r="B59" s="26" t="s">
        <v>302</v>
      </c>
      <c r="C59" s="26" t="s">
        <v>303</v>
      </c>
      <c r="D59" s="27" t="s">
        <v>218</v>
      </c>
      <c r="E59" s="26" t="s">
        <v>304</v>
      </c>
      <c r="F59" s="26" t="s">
        <v>305</v>
      </c>
      <c r="G59" s="26">
        <v>2.015031122E9</v>
      </c>
      <c r="H59" s="12">
        <v>1.530360215E10</v>
      </c>
      <c r="I59" s="26" t="s">
        <v>306</v>
      </c>
      <c r="J59" s="26" t="s">
        <v>307</v>
      </c>
      <c r="K59" s="28" t="s">
        <v>308</v>
      </c>
      <c r="L59" s="12" t="s">
        <v>51</v>
      </c>
    </row>
    <row r="60" spans="8:8" s="25" ht="14.25" customFormat="1">
      <c r="A60" s="11">
        <v>58.0</v>
      </c>
      <c r="B60" s="26" t="s">
        <v>309</v>
      </c>
      <c r="C60" s="26" t="s">
        <v>303</v>
      </c>
      <c r="D60" s="27" t="s">
        <v>218</v>
      </c>
      <c r="E60" s="26" t="s">
        <v>310</v>
      </c>
      <c r="F60" s="26" t="s">
        <v>311</v>
      </c>
      <c r="G60" s="26">
        <v>2.01503111E9</v>
      </c>
      <c r="H60" s="29">
        <v>1.3100810172E10</v>
      </c>
      <c r="I60" s="26" t="s">
        <v>306</v>
      </c>
      <c r="J60" s="26" t="s">
        <v>307</v>
      </c>
      <c r="K60" s="28" t="s">
        <v>312</v>
      </c>
      <c r="L60" s="12" t="s">
        <v>34</v>
      </c>
    </row>
    <row r="61" spans="8:8" s="25" ht="14.25" customFormat="1">
      <c r="A61" s="11">
        <v>59.0</v>
      </c>
      <c r="B61" s="26" t="s">
        <v>313</v>
      </c>
      <c r="C61" s="26" t="s">
        <v>303</v>
      </c>
      <c r="D61" s="27" t="s">
        <v>218</v>
      </c>
      <c r="E61" s="26" t="s">
        <v>314</v>
      </c>
      <c r="F61" s="26" t="s">
        <v>315</v>
      </c>
      <c r="G61" s="26">
        <v>2.015031117E9</v>
      </c>
      <c r="H61" s="12">
        <v>1.3206525686E10</v>
      </c>
      <c r="I61" s="26" t="s">
        <v>306</v>
      </c>
      <c r="J61" s="26" t="s">
        <v>307</v>
      </c>
      <c r="K61" s="28" t="s">
        <v>316</v>
      </c>
      <c r="L61" s="12" t="s">
        <v>317</v>
      </c>
    </row>
    <row r="62" spans="8:8" s="25" ht="14.25" customFormat="1">
      <c r="A62" s="11">
        <v>60.0</v>
      </c>
      <c r="B62" s="26" t="s">
        <v>318</v>
      </c>
      <c r="C62" s="26" t="s">
        <v>303</v>
      </c>
      <c r="D62" s="27" t="s">
        <v>218</v>
      </c>
      <c r="E62" s="26" t="s">
        <v>319</v>
      </c>
      <c r="F62" s="26" t="s">
        <v>320</v>
      </c>
      <c r="G62" s="26">
        <v>2.015031302E9</v>
      </c>
      <c r="H62" s="12">
        <v>1.8845144313E10</v>
      </c>
      <c r="I62" s="26" t="s">
        <v>321</v>
      </c>
      <c r="J62" s="26" t="s">
        <v>322</v>
      </c>
      <c r="K62" s="28" t="s">
        <v>1368</v>
      </c>
      <c r="L62" s="12" t="s">
        <v>317</v>
      </c>
    </row>
    <row r="63" spans="8:8" s="25" ht="14.25" customFormat="1">
      <c r="A63" s="11">
        <v>61.0</v>
      </c>
      <c r="B63" s="26" t="s">
        <v>323</v>
      </c>
      <c r="C63" s="26" t="s">
        <v>303</v>
      </c>
      <c r="D63" s="27" t="s">
        <v>218</v>
      </c>
      <c r="E63" s="26" t="s">
        <v>324</v>
      </c>
      <c r="F63" s="26" t="s">
        <v>325</v>
      </c>
      <c r="G63" s="26">
        <v>2.015031301E9</v>
      </c>
      <c r="H63" s="12">
        <v>1.884643058E10</v>
      </c>
      <c r="I63" s="26" t="s">
        <v>321</v>
      </c>
      <c r="J63" s="26" t="s">
        <v>322</v>
      </c>
      <c r="K63" s="28" t="s">
        <v>326</v>
      </c>
      <c r="L63" s="12" t="s">
        <v>317</v>
      </c>
    </row>
    <row r="64" spans="8:8" s="25" ht="14.25" customFormat="1">
      <c r="A64" s="11">
        <v>62.0</v>
      </c>
      <c r="B64" s="26" t="s">
        <v>327</v>
      </c>
      <c r="C64" s="26" t="s">
        <v>303</v>
      </c>
      <c r="D64" s="27" t="s">
        <v>218</v>
      </c>
      <c r="E64" s="26" t="s">
        <v>328</v>
      </c>
      <c r="F64" s="26" t="s">
        <v>329</v>
      </c>
      <c r="G64" s="26">
        <v>2.015031305E9</v>
      </c>
      <c r="H64" s="12">
        <v>1.8846426008E10</v>
      </c>
      <c r="I64" s="26" t="s">
        <v>321</v>
      </c>
      <c r="J64" s="26" t="s">
        <v>322</v>
      </c>
      <c r="K64" s="28" t="s">
        <v>330</v>
      </c>
      <c r="L64" s="12" t="s">
        <v>317</v>
      </c>
    </row>
    <row r="65" spans="8:8" s="25" ht="14.25" customFormat="1">
      <c r="A65" s="11">
        <v>63.0</v>
      </c>
      <c r="B65" s="26" t="s">
        <v>331</v>
      </c>
      <c r="C65" s="26" t="s">
        <v>303</v>
      </c>
      <c r="D65" s="27" t="s">
        <v>218</v>
      </c>
      <c r="E65" s="26" t="s">
        <v>332</v>
      </c>
      <c r="F65" s="26" t="s">
        <v>333</v>
      </c>
      <c r="G65" s="26">
        <v>2.015031501E9</v>
      </c>
      <c r="H65" s="12">
        <v>1.8804627769E10</v>
      </c>
      <c r="I65" s="26" t="s">
        <v>334</v>
      </c>
      <c r="J65" s="26" t="s">
        <v>307</v>
      </c>
      <c r="K65" s="28" t="s">
        <v>335</v>
      </c>
      <c r="L65" s="12" t="s">
        <v>20</v>
      </c>
    </row>
    <row r="66" spans="8:8" s="25" ht="14.25" customFormat="1">
      <c r="A66" s="11">
        <v>64.0</v>
      </c>
      <c r="B66" s="26" t="s">
        <v>336</v>
      </c>
      <c r="C66" s="26" t="s">
        <v>303</v>
      </c>
      <c r="D66" s="27" t="s">
        <v>218</v>
      </c>
      <c r="E66" s="26" t="s">
        <v>337</v>
      </c>
      <c r="F66" s="26" t="s">
        <v>338</v>
      </c>
      <c r="G66" s="30">
        <v>2.015031502E9</v>
      </c>
      <c r="H66" s="12">
        <v>1.8804627783E10</v>
      </c>
      <c r="I66" s="26" t="s">
        <v>334</v>
      </c>
      <c r="J66" s="26" t="s">
        <v>307</v>
      </c>
      <c r="K66" s="28" t="s">
        <v>339</v>
      </c>
      <c r="L66" s="12" t="s">
        <v>20</v>
      </c>
    </row>
    <row r="67" spans="8:8" s="25" ht="14.25" customFormat="1">
      <c r="A67" s="11">
        <v>65.0</v>
      </c>
      <c r="B67" s="26" t="s">
        <v>340</v>
      </c>
      <c r="C67" s="26" t="s">
        <v>303</v>
      </c>
      <c r="D67" s="27" t="s">
        <v>218</v>
      </c>
      <c r="E67" s="26" t="s">
        <v>341</v>
      </c>
      <c r="F67" s="26" t="s">
        <v>342</v>
      </c>
      <c r="G67" s="30">
        <v>2.015031529E9</v>
      </c>
      <c r="H67" s="12">
        <v>1.8846430102E10</v>
      </c>
      <c r="I67" s="26" t="s">
        <v>334</v>
      </c>
      <c r="J67" s="26" t="s">
        <v>307</v>
      </c>
      <c r="K67" s="28" t="s">
        <v>343</v>
      </c>
      <c r="L67" s="12" t="s">
        <v>34</v>
      </c>
    </row>
    <row r="68" spans="8:8" s="25" ht="14.25" customFormat="1">
      <c r="A68" s="11">
        <v>66.0</v>
      </c>
      <c r="B68" s="26" t="s">
        <v>344</v>
      </c>
      <c r="C68" s="26" t="s">
        <v>303</v>
      </c>
      <c r="D68" s="27" t="s">
        <v>345</v>
      </c>
      <c r="E68" s="26" t="s">
        <v>346</v>
      </c>
      <c r="F68" s="26" t="s">
        <v>347</v>
      </c>
      <c r="G68" s="26">
        <v>2.015101111E9</v>
      </c>
      <c r="H68" s="12">
        <v>1.8845144484E10</v>
      </c>
      <c r="I68" s="26" t="s">
        <v>348</v>
      </c>
      <c r="J68" s="26" t="s">
        <v>349</v>
      </c>
      <c r="K68" s="29" t="s">
        <v>350</v>
      </c>
      <c r="L68" s="12" t="s">
        <v>34</v>
      </c>
    </row>
    <row r="69" spans="8:8" s="25" ht="14.25" customFormat="1">
      <c r="A69" s="11">
        <v>67.0</v>
      </c>
      <c r="B69" s="26" t="s">
        <v>351</v>
      </c>
      <c r="C69" s="26" t="s">
        <v>303</v>
      </c>
      <c r="D69" s="27" t="s">
        <v>218</v>
      </c>
      <c r="E69" s="26" t="s">
        <v>352</v>
      </c>
      <c r="F69" s="26" t="s">
        <v>353</v>
      </c>
      <c r="G69" s="26">
        <v>2.015031419E9</v>
      </c>
      <c r="H69" s="12">
        <v>1.8846430623E10</v>
      </c>
      <c r="I69" s="26" t="s">
        <v>306</v>
      </c>
      <c r="J69" s="26" t="s">
        <v>349</v>
      </c>
      <c r="K69" s="28" t="s">
        <v>354</v>
      </c>
      <c r="L69" s="12" t="s">
        <v>72</v>
      </c>
    </row>
    <row r="70" spans="8:8" s="25" ht="14.25" customFormat="1">
      <c r="A70" s="11">
        <v>68.0</v>
      </c>
      <c r="B70" s="26" t="s">
        <v>355</v>
      </c>
      <c r="C70" s="26" t="s">
        <v>303</v>
      </c>
      <c r="D70" s="27" t="s">
        <v>218</v>
      </c>
      <c r="E70" s="26" t="s">
        <v>356</v>
      </c>
      <c r="F70" s="26" t="s">
        <v>357</v>
      </c>
      <c r="G70" s="26">
        <v>2.015031412E9</v>
      </c>
      <c r="H70" s="12">
        <v>1.8846424458E10</v>
      </c>
      <c r="I70" s="26" t="s">
        <v>358</v>
      </c>
      <c r="J70" s="26" t="s">
        <v>349</v>
      </c>
      <c r="K70" s="31" t="s">
        <v>359</v>
      </c>
      <c r="L70" s="12" t="s">
        <v>20</v>
      </c>
    </row>
    <row r="71" spans="8:8">
      <c r="A71" s="11">
        <v>69.0</v>
      </c>
      <c r="B71" s="26" t="s">
        <v>360</v>
      </c>
      <c r="C71" s="26" t="s">
        <v>303</v>
      </c>
      <c r="D71" s="27" t="s">
        <v>218</v>
      </c>
      <c r="E71" s="26" t="s">
        <v>361</v>
      </c>
      <c r="F71" s="26" t="s">
        <v>362</v>
      </c>
      <c r="G71" s="26">
        <v>2.015031407E9</v>
      </c>
      <c r="H71" s="12">
        <v>1.8845143478E10</v>
      </c>
      <c r="I71" s="26" t="s">
        <v>358</v>
      </c>
      <c r="J71" s="26" t="s">
        <v>349</v>
      </c>
      <c r="K71" s="28" t="s">
        <v>363</v>
      </c>
      <c r="L71" s="12" t="s">
        <v>72</v>
      </c>
    </row>
    <row r="72" spans="8:8">
      <c r="A72" s="11">
        <v>70.0</v>
      </c>
      <c r="B72" s="26" t="s">
        <v>364</v>
      </c>
      <c r="C72" s="26" t="s">
        <v>303</v>
      </c>
      <c r="D72" s="32" t="s">
        <v>133</v>
      </c>
      <c r="E72" s="26" t="s">
        <v>365</v>
      </c>
      <c r="F72" s="26" t="s">
        <v>366</v>
      </c>
      <c r="G72" s="26">
        <v>2.015034207E9</v>
      </c>
      <c r="H72" s="12">
        <v>1.8845143197E10</v>
      </c>
      <c r="I72" s="26" t="s">
        <v>367</v>
      </c>
      <c r="J72" s="26" t="s">
        <v>368</v>
      </c>
      <c r="K72" s="28" t="s">
        <v>369</v>
      </c>
      <c r="L72" s="12" t="s">
        <v>34</v>
      </c>
    </row>
    <row r="73" spans="8:8">
      <c r="A73" s="11">
        <v>71.0</v>
      </c>
      <c r="B73" s="26" t="s">
        <v>370</v>
      </c>
      <c r="C73" s="26" t="s">
        <v>303</v>
      </c>
      <c r="D73" s="27" t="s">
        <v>218</v>
      </c>
      <c r="E73" s="26" t="s">
        <v>371</v>
      </c>
      <c r="F73" s="26" t="s">
        <v>372</v>
      </c>
      <c r="G73" s="26">
        <v>2.015034205E9</v>
      </c>
      <c r="H73" s="12">
        <v>1.8846427982E10</v>
      </c>
      <c r="I73" s="26" t="s">
        <v>367</v>
      </c>
      <c r="J73" s="26" t="s">
        <v>368</v>
      </c>
      <c r="K73" s="28" t="s">
        <v>1369</v>
      </c>
      <c r="L73" s="12" t="s">
        <v>34</v>
      </c>
    </row>
    <row r="74" spans="8:8">
      <c r="A74" s="11">
        <v>72.0</v>
      </c>
      <c r="B74" s="26" t="s">
        <v>373</v>
      </c>
      <c r="C74" s="26" t="s">
        <v>303</v>
      </c>
      <c r="D74" s="27" t="s">
        <v>218</v>
      </c>
      <c r="E74" s="26" t="s">
        <v>374</v>
      </c>
      <c r="F74" s="26" t="s">
        <v>375</v>
      </c>
      <c r="G74" s="26">
        <v>2.015031217E9</v>
      </c>
      <c r="H74" s="12">
        <v>1.8845142532E10</v>
      </c>
      <c r="I74" s="26" t="s">
        <v>376</v>
      </c>
      <c r="J74" s="26" t="s">
        <v>377</v>
      </c>
      <c r="K74" s="28" t="s">
        <v>378</v>
      </c>
      <c r="L74" s="12" t="s">
        <v>317</v>
      </c>
    </row>
    <row r="75" spans="8:8">
      <c r="A75" s="11">
        <v>73.0</v>
      </c>
      <c r="B75" s="26" t="s">
        <v>379</v>
      </c>
      <c r="C75" s="26" t="s">
        <v>303</v>
      </c>
      <c r="D75" s="27" t="s">
        <v>218</v>
      </c>
      <c r="E75" s="26" t="s">
        <v>380</v>
      </c>
      <c r="F75" s="26" t="s">
        <v>381</v>
      </c>
      <c r="G75" s="26">
        <v>2.01503122E9</v>
      </c>
      <c r="H75" s="12">
        <v>1.8845145623E10</v>
      </c>
      <c r="I75" s="26" t="s">
        <v>376</v>
      </c>
      <c r="J75" s="26" t="s">
        <v>377</v>
      </c>
      <c r="K75" s="28" t="s">
        <v>382</v>
      </c>
      <c r="L75" s="12" t="s">
        <v>317</v>
      </c>
    </row>
    <row r="76" spans="8:8">
      <c r="A76" s="11">
        <v>74.0</v>
      </c>
      <c r="B76" s="26" t="s">
        <v>383</v>
      </c>
      <c r="C76" s="26" t="s">
        <v>303</v>
      </c>
      <c r="D76" s="27" t="s">
        <v>218</v>
      </c>
      <c r="E76" s="26" t="s">
        <v>384</v>
      </c>
      <c r="F76" s="26" t="s">
        <v>385</v>
      </c>
      <c r="G76" s="26">
        <v>2.015031219E9</v>
      </c>
      <c r="H76" s="12">
        <v>1.8845655263E10</v>
      </c>
      <c r="I76" s="26" t="s">
        <v>376</v>
      </c>
      <c r="J76" s="26" t="s">
        <v>377</v>
      </c>
      <c r="K76" s="28" t="s">
        <v>386</v>
      </c>
      <c r="L76" s="12" t="s">
        <v>317</v>
      </c>
    </row>
    <row r="77" spans="8:8">
      <c r="A77" s="11">
        <v>75.0</v>
      </c>
      <c r="B77" s="26" t="s">
        <v>387</v>
      </c>
      <c r="C77" s="26" t="s">
        <v>303</v>
      </c>
      <c r="D77" s="27" t="s">
        <v>218</v>
      </c>
      <c r="E77" s="26" t="s">
        <v>388</v>
      </c>
      <c r="F77" s="26" t="s">
        <v>389</v>
      </c>
      <c r="G77" s="26">
        <v>2.015031408E9</v>
      </c>
      <c r="H77" s="12">
        <v>1.7745169442E10</v>
      </c>
      <c r="I77" s="26" t="s">
        <v>358</v>
      </c>
      <c r="J77" s="26" t="s">
        <v>349</v>
      </c>
      <c r="K77" s="28" t="s">
        <v>1370</v>
      </c>
      <c r="L77" s="12" t="s">
        <v>20</v>
      </c>
    </row>
    <row r="78" spans="8:8">
      <c r="A78" s="11">
        <v>76.0</v>
      </c>
      <c r="B78" s="26" t="s">
        <v>390</v>
      </c>
      <c r="C78" s="26" t="s">
        <v>303</v>
      </c>
      <c r="D78" s="27" t="s">
        <v>218</v>
      </c>
      <c r="E78" s="26" t="s">
        <v>391</v>
      </c>
      <c r="F78" s="26" t="s">
        <v>392</v>
      </c>
      <c r="G78" s="26">
        <v>2.015031415E9</v>
      </c>
      <c r="H78" s="12">
        <v>1.8846426901E10</v>
      </c>
      <c r="I78" s="26" t="s">
        <v>358</v>
      </c>
      <c r="J78" s="26" t="s">
        <v>349</v>
      </c>
      <c r="K78" s="28" t="s">
        <v>393</v>
      </c>
      <c r="L78" s="12" t="s">
        <v>34</v>
      </c>
    </row>
    <row r="79" spans="8:8">
      <c r="A79" s="11">
        <v>77.0</v>
      </c>
      <c r="B79" s="26" t="s">
        <v>394</v>
      </c>
      <c r="C79" s="33" t="s">
        <v>303</v>
      </c>
      <c r="D79" s="27" t="s">
        <v>218</v>
      </c>
      <c r="E79" s="33" t="s">
        <v>395</v>
      </c>
      <c r="F79" s="33" t="s">
        <v>396</v>
      </c>
      <c r="G79" s="26">
        <v>2.015031624E9</v>
      </c>
      <c r="H79" s="12">
        <v>1.8846826557E10</v>
      </c>
      <c r="I79" s="33" t="s">
        <v>397</v>
      </c>
      <c r="J79" s="33" t="s">
        <v>398</v>
      </c>
      <c r="K79" s="34" t="s">
        <v>399</v>
      </c>
      <c r="L79" s="12" t="s">
        <v>317</v>
      </c>
    </row>
    <row r="80" spans="8:8">
      <c r="A80" s="11">
        <v>78.0</v>
      </c>
      <c r="B80" s="26" t="s">
        <v>400</v>
      </c>
      <c r="C80" s="33" t="s">
        <v>303</v>
      </c>
      <c r="D80" s="27" t="s">
        <v>218</v>
      </c>
      <c r="E80" s="33" t="s">
        <v>401</v>
      </c>
      <c r="F80" s="33" t="s">
        <v>402</v>
      </c>
      <c r="G80" s="26">
        <v>2.015031628E9</v>
      </c>
      <c r="H80" s="12">
        <v>1.8846826557E10</v>
      </c>
      <c r="I80" s="33" t="s">
        <v>397</v>
      </c>
      <c r="J80" s="33" t="s">
        <v>398</v>
      </c>
      <c r="K80" s="34" t="s">
        <v>403</v>
      </c>
      <c r="L80" s="12" t="s">
        <v>317</v>
      </c>
    </row>
    <row r="81" spans="8:8">
      <c r="A81" s="11">
        <v>79.0</v>
      </c>
      <c r="B81" s="26" t="s">
        <v>404</v>
      </c>
      <c r="C81" s="33" t="s">
        <v>303</v>
      </c>
      <c r="D81" s="27" t="s">
        <v>218</v>
      </c>
      <c r="E81" s="33" t="s">
        <v>405</v>
      </c>
      <c r="F81" s="33" t="s">
        <v>406</v>
      </c>
      <c r="G81" s="26">
        <v>2.015031607E9</v>
      </c>
      <c r="H81" s="12">
        <v>1.8846826554E10</v>
      </c>
      <c r="I81" s="33" t="s">
        <v>397</v>
      </c>
      <c r="J81" s="33" t="s">
        <v>398</v>
      </c>
      <c r="K81" s="34" t="s">
        <v>407</v>
      </c>
      <c r="L81" s="12" t="s">
        <v>317</v>
      </c>
    </row>
    <row r="82" spans="8:8">
      <c r="A82" s="11">
        <v>80.0</v>
      </c>
      <c r="B82" s="35" t="s">
        <v>1371</v>
      </c>
      <c r="C82" s="12" t="s">
        <v>408</v>
      </c>
      <c r="D82" s="27" t="s">
        <v>218</v>
      </c>
      <c r="E82" s="32" t="s">
        <v>409</v>
      </c>
      <c r="F82" s="32" t="s">
        <v>410</v>
      </c>
      <c r="G82" s="32">
        <v>2.015040101E9</v>
      </c>
      <c r="H82" s="32">
        <v>1.8846826691E10</v>
      </c>
      <c r="I82" s="35" t="s">
        <v>411</v>
      </c>
      <c r="J82" s="32" t="s">
        <v>412</v>
      </c>
      <c r="K82" s="32" t="s">
        <v>413</v>
      </c>
      <c r="L82" s="36" t="s">
        <v>216</v>
      </c>
    </row>
    <row r="83" spans="8:8">
      <c r="A83" s="11">
        <v>81.0</v>
      </c>
      <c r="B83" s="35" t="s">
        <v>1372</v>
      </c>
      <c r="C83" s="12" t="s">
        <v>408</v>
      </c>
      <c r="D83" s="27" t="s">
        <v>218</v>
      </c>
      <c r="E83" s="37" t="s">
        <v>414</v>
      </c>
      <c r="F83" s="32" t="s">
        <v>415</v>
      </c>
      <c r="G83" s="32">
        <v>2.015040123E9</v>
      </c>
      <c r="H83" s="32">
        <v>1.8846426965E10</v>
      </c>
      <c r="I83" s="35" t="s">
        <v>411</v>
      </c>
      <c r="J83" s="32" t="s">
        <v>416</v>
      </c>
      <c r="K83" s="32" t="s">
        <v>417</v>
      </c>
      <c r="L83" s="36" t="s">
        <v>418</v>
      </c>
    </row>
    <row r="84" spans="8:8">
      <c r="A84" s="11">
        <v>82.0</v>
      </c>
      <c r="B84" s="35" t="s">
        <v>1373</v>
      </c>
      <c r="C84" s="12" t="s">
        <v>408</v>
      </c>
      <c r="D84" s="27" t="s">
        <v>218</v>
      </c>
      <c r="E84" s="37" t="s">
        <v>419</v>
      </c>
      <c r="F84" s="32" t="s">
        <v>420</v>
      </c>
      <c r="G84" s="32">
        <v>2.015040303E9</v>
      </c>
      <c r="H84" s="32">
        <v>1.774513383E10</v>
      </c>
      <c r="I84" s="35" t="s">
        <v>411</v>
      </c>
      <c r="J84" s="32" t="s">
        <v>421</v>
      </c>
      <c r="K84" s="32" t="s">
        <v>422</v>
      </c>
      <c r="L84" s="36" t="s">
        <v>216</v>
      </c>
    </row>
    <row r="85" spans="8:8">
      <c r="A85" s="11">
        <v>83.0</v>
      </c>
      <c r="B85" s="35" t="s">
        <v>1374</v>
      </c>
      <c r="C85" s="12" t="s">
        <v>408</v>
      </c>
      <c r="D85" s="27" t="s">
        <v>218</v>
      </c>
      <c r="E85" s="37" t="s">
        <v>423</v>
      </c>
      <c r="F85" s="32" t="s">
        <v>424</v>
      </c>
      <c r="G85" s="35">
        <v>2.015040309E9</v>
      </c>
      <c r="H85" s="32">
        <v>1.5765509568E10</v>
      </c>
      <c r="I85" s="35" t="s">
        <v>411</v>
      </c>
      <c r="J85" s="32" t="s">
        <v>425</v>
      </c>
      <c r="K85" s="32" t="s">
        <v>426</v>
      </c>
      <c r="L85" s="36" t="s">
        <v>216</v>
      </c>
    </row>
    <row r="86" spans="8:8">
      <c r="A86" s="11">
        <v>84.0</v>
      </c>
      <c r="B86" s="35" t="s">
        <v>1375</v>
      </c>
      <c r="C86" s="12" t="s">
        <v>408</v>
      </c>
      <c r="D86" s="27" t="s">
        <v>218</v>
      </c>
      <c r="E86" s="37" t="s">
        <v>427</v>
      </c>
      <c r="F86" s="32" t="s">
        <v>428</v>
      </c>
      <c r="G86" s="32">
        <v>2.01504031E9</v>
      </c>
      <c r="H86" s="32">
        <v>1.7745169446E10</v>
      </c>
      <c r="I86" s="32" t="s">
        <v>429</v>
      </c>
      <c r="J86" s="32" t="s">
        <v>430</v>
      </c>
      <c r="K86" s="32" t="s">
        <v>431</v>
      </c>
      <c r="L86" s="36" t="s">
        <v>216</v>
      </c>
    </row>
    <row r="87" spans="8:8">
      <c r="A87" s="11">
        <v>85.0</v>
      </c>
      <c r="B87" s="35" t="s">
        <v>1376</v>
      </c>
      <c r="C87" s="12" t="s">
        <v>408</v>
      </c>
      <c r="D87" s="27" t="s">
        <v>218</v>
      </c>
      <c r="E87" s="32" t="s">
        <v>1377</v>
      </c>
      <c r="F87" s="32" t="s">
        <v>432</v>
      </c>
      <c r="G87" s="32">
        <v>2.015040313E9</v>
      </c>
      <c r="H87" s="32">
        <v>1.7745169446E10</v>
      </c>
      <c r="I87" s="32" t="s">
        <v>429</v>
      </c>
      <c r="J87" s="32" t="s">
        <v>430</v>
      </c>
      <c r="K87" s="32" t="s">
        <v>433</v>
      </c>
      <c r="L87" s="36" t="s">
        <v>216</v>
      </c>
    </row>
    <row r="88" spans="8:8">
      <c r="A88" s="11">
        <v>86.0</v>
      </c>
      <c r="B88" s="35" t="s">
        <v>1378</v>
      </c>
      <c r="C88" s="12" t="s">
        <v>408</v>
      </c>
      <c r="D88" s="32" t="s">
        <v>235</v>
      </c>
      <c r="E88" s="37" t="s">
        <v>434</v>
      </c>
      <c r="F88" s="32" t="s">
        <v>435</v>
      </c>
      <c r="G88" s="32">
        <v>2.015040324E9</v>
      </c>
      <c r="H88" s="32">
        <v>1.884514395E10</v>
      </c>
      <c r="I88" s="32" t="s">
        <v>436</v>
      </c>
      <c r="J88" s="32" t="s">
        <v>437</v>
      </c>
      <c r="K88" s="32" t="s">
        <v>438</v>
      </c>
      <c r="L88" s="36" t="s">
        <v>317</v>
      </c>
    </row>
    <row r="89" spans="8:8">
      <c r="A89" s="11">
        <v>87.0</v>
      </c>
      <c r="B89" s="35" t="s">
        <v>1379</v>
      </c>
      <c r="C89" s="12" t="s">
        <v>408</v>
      </c>
      <c r="D89" s="27" t="s">
        <v>218</v>
      </c>
      <c r="E89" s="37" t="s">
        <v>439</v>
      </c>
      <c r="F89" s="32" t="s">
        <v>440</v>
      </c>
      <c r="G89" s="32">
        <v>2.015040405E9</v>
      </c>
      <c r="H89" s="32">
        <v>1.8846430135E10</v>
      </c>
      <c r="I89" s="32" t="s">
        <v>441</v>
      </c>
      <c r="J89" s="32" t="s">
        <v>442</v>
      </c>
      <c r="K89" s="32" t="s">
        <v>443</v>
      </c>
      <c r="L89" s="36" t="s">
        <v>203</v>
      </c>
    </row>
    <row r="90" spans="8:8">
      <c r="A90" s="11">
        <v>88.0</v>
      </c>
      <c r="B90" s="35" t="s">
        <v>1380</v>
      </c>
      <c r="C90" s="12" t="s">
        <v>408</v>
      </c>
      <c r="D90" s="27" t="s">
        <v>218</v>
      </c>
      <c r="E90" s="37" t="s">
        <v>444</v>
      </c>
      <c r="F90" s="32" t="s">
        <v>445</v>
      </c>
      <c r="G90" s="32">
        <v>2.015040415E9</v>
      </c>
      <c r="H90" s="32">
        <v>1.8846827115E10</v>
      </c>
      <c r="I90" s="35" t="s">
        <v>411</v>
      </c>
      <c r="J90" s="32" t="s">
        <v>446</v>
      </c>
      <c r="K90" s="32" t="s">
        <v>447</v>
      </c>
      <c r="L90" s="36" t="s">
        <v>203</v>
      </c>
    </row>
    <row r="91" spans="8:8">
      <c r="A91" s="11">
        <v>89.0</v>
      </c>
      <c r="B91" s="35" t="s">
        <v>1381</v>
      </c>
      <c r="C91" s="12" t="s">
        <v>408</v>
      </c>
      <c r="D91" s="27" t="s">
        <v>218</v>
      </c>
      <c r="E91" s="37" t="s">
        <v>448</v>
      </c>
      <c r="F91" s="32" t="s">
        <v>315</v>
      </c>
      <c r="G91" s="32">
        <v>2.015040604E9</v>
      </c>
      <c r="H91" s="32">
        <v>1.8845141903E10</v>
      </c>
      <c r="I91" s="35" t="s">
        <v>411</v>
      </c>
      <c r="J91" s="32" t="s">
        <v>437</v>
      </c>
      <c r="K91" s="32" t="s">
        <v>449</v>
      </c>
      <c r="L91" s="36" t="s">
        <v>317</v>
      </c>
    </row>
    <row r="92" spans="8:8">
      <c r="A92" s="11">
        <v>90.0</v>
      </c>
      <c r="B92" s="35" t="s">
        <v>1382</v>
      </c>
      <c r="C92" s="12" t="s">
        <v>408</v>
      </c>
      <c r="D92" s="27" t="s">
        <v>218</v>
      </c>
      <c r="E92" s="37" t="s">
        <v>450</v>
      </c>
      <c r="F92" s="32" t="s">
        <v>451</v>
      </c>
      <c r="G92" s="32">
        <v>2.015040612E9</v>
      </c>
      <c r="H92" s="32">
        <v>1.8845143908E10</v>
      </c>
      <c r="I92" s="35" t="s">
        <v>411</v>
      </c>
      <c r="J92" s="32" t="s">
        <v>452</v>
      </c>
      <c r="K92" s="32" t="s">
        <v>453</v>
      </c>
      <c r="L92" s="36" t="s">
        <v>216</v>
      </c>
    </row>
    <row r="93" spans="8:8">
      <c r="A93" s="11">
        <v>91.0</v>
      </c>
      <c r="B93" s="35" t="s">
        <v>1383</v>
      </c>
      <c r="C93" s="12" t="s">
        <v>408</v>
      </c>
      <c r="D93" s="27" t="s">
        <v>218</v>
      </c>
      <c r="E93" s="37" t="s">
        <v>454</v>
      </c>
      <c r="F93" s="32" t="s">
        <v>455</v>
      </c>
      <c r="G93" s="32">
        <v>2.015040628E9</v>
      </c>
      <c r="H93" s="32">
        <v>1.8845143908E10</v>
      </c>
      <c r="I93" s="35" t="s">
        <v>411</v>
      </c>
      <c r="J93" s="32" t="s">
        <v>456</v>
      </c>
      <c r="K93" s="32" t="s">
        <v>457</v>
      </c>
      <c r="L93" s="36" t="s">
        <v>216</v>
      </c>
    </row>
    <row r="94" spans="8:8">
      <c r="A94" s="11">
        <v>92.0</v>
      </c>
      <c r="B94" s="35" t="s">
        <v>1384</v>
      </c>
      <c r="C94" s="12" t="s">
        <v>408</v>
      </c>
      <c r="D94" s="27" t="s">
        <v>218</v>
      </c>
      <c r="E94" s="37" t="s">
        <v>458</v>
      </c>
      <c r="F94" s="32" t="s">
        <v>459</v>
      </c>
      <c r="G94" s="32">
        <v>2.015040709E9</v>
      </c>
      <c r="H94" s="32">
        <v>1.8845141719E10</v>
      </c>
      <c r="I94" s="35" t="s">
        <v>411</v>
      </c>
      <c r="J94" s="32" t="s">
        <v>460</v>
      </c>
      <c r="K94" s="32" t="s">
        <v>461</v>
      </c>
      <c r="L94" s="36" t="s">
        <v>418</v>
      </c>
    </row>
    <row r="95" spans="8:8">
      <c r="A95" s="11">
        <v>93.0</v>
      </c>
      <c r="B95" s="35" t="s">
        <v>1385</v>
      </c>
      <c r="C95" s="12" t="s">
        <v>408</v>
      </c>
      <c r="D95" s="27" t="s">
        <v>218</v>
      </c>
      <c r="E95" s="37" t="s">
        <v>462</v>
      </c>
      <c r="F95" s="32" t="s">
        <v>463</v>
      </c>
      <c r="G95" s="32">
        <v>2.015040716E9</v>
      </c>
      <c r="H95" s="35">
        <v>1.8804627674E10</v>
      </c>
      <c r="I95" s="35" t="s">
        <v>411</v>
      </c>
      <c r="J95" s="32" t="s">
        <v>464</v>
      </c>
      <c r="K95" s="32" t="s">
        <v>465</v>
      </c>
      <c r="L95" s="36" t="s">
        <v>216</v>
      </c>
    </row>
    <row r="96" spans="8:8">
      <c r="A96" s="11">
        <v>94.0</v>
      </c>
      <c r="B96" s="35" t="s">
        <v>1386</v>
      </c>
      <c r="C96" s="12" t="s">
        <v>408</v>
      </c>
      <c r="D96" s="27" t="s">
        <v>218</v>
      </c>
      <c r="E96" s="37" t="s">
        <v>466</v>
      </c>
      <c r="F96" s="37" t="s">
        <v>467</v>
      </c>
      <c r="G96" s="35">
        <v>2.015040801E9</v>
      </c>
      <c r="H96" s="35">
        <v>1.8846430543E10</v>
      </c>
      <c r="I96" s="35" t="s">
        <v>411</v>
      </c>
      <c r="J96" s="32" t="s">
        <v>468</v>
      </c>
      <c r="K96" s="32" t="s">
        <v>469</v>
      </c>
      <c r="L96" s="36" t="s">
        <v>418</v>
      </c>
    </row>
    <row r="97" spans="8:8">
      <c r="A97" s="11">
        <v>95.0</v>
      </c>
      <c r="B97" s="35" t="s">
        <v>1387</v>
      </c>
      <c r="C97" s="12" t="s">
        <v>408</v>
      </c>
      <c r="D97" s="27" t="s">
        <v>218</v>
      </c>
      <c r="E97" s="37" t="s">
        <v>470</v>
      </c>
      <c r="F97" s="37" t="s">
        <v>471</v>
      </c>
      <c r="G97" s="35">
        <v>2.015040802E9</v>
      </c>
      <c r="H97" s="35">
        <v>1.3100808253E10</v>
      </c>
      <c r="I97" s="35" t="s">
        <v>411</v>
      </c>
      <c r="J97" s="32" t="s">
        <v>430</v>
      </c>
      <c r="K97" s="32" t="s">
        <v>472</v>
      </c>
      <c r="L97" s="36" t="s">
        <v>317</v>
      </c>
    </row>
    <row r="98" spans="8:8">
      <c r="A98" s="11">
        <v>96.0</v>
      </c>
      <c r="B98" s="35" t="s">
        <v>1388</v>
      </c>
      <c r="C98" s="12" t="s">
        <v>408</v>
      </c>
      <c r="D98" s="27" t="s">
        <v>218</v>
      </c>
      <c r="E98" s="37" t="s">
        <v>473</v>
      </c>
      <c r="F98" s="37" t="s">
        <v>474</v>
      </c>
      <c r="G98" s="35">
        <v>2.015040808E9</v>
      </c>
      <c r="H98" s="35">
        <v>1.8846826278E10</v>
      </c>
      <c r="I98" s="32" t="s">
        <v>475</v>
      </c>
      <c r="J98" s="32" t="s">
        <v>476</v>
      </c>
      <c r="K98" s="32" t="s">
        <v>477</v>
      </c>
      <c r="L98" s="36" t="s">
        <v>418</v>
      </c>
    </row>
    <row r="99" spans="8:8">
      <c r="A99" s="11">
        <v>97.0</v>
      </c>
      <c r="B99" s="35" t="s">
        <v>1389</v>
      </c>
      <c r="C99" s="12" t="s">
        <v>408</v>
      </c>
      <c r="D99" s="27" t="s">
        <v>218</v>
      </c>
      <c r="E99" s="37" t="s">
        <v>478</v>
      </c>
      <c r="F99" s="37" t="s">
        <v>479</v>
      </c>
      <c r="G99" s="35">
        <v>2.015040812E9</v>
      </c>
      <c r="H99" s="35">
        <v>1.8846827307E10</v>
      </c>
      <c r="I99" s="35" t="s">
        <v>411</v>
      </c>
      <c r="J99" s="32" t="s">
        <v>480</v>
      </c>
      <c r="K99" s="32" t="s">
        <v>481</v>
      </c>
      <c r="L99" s="36" t="s">
        <v>317</v>
      </c>
    </row>
    <row r="100" spans="8:8">
      <c r="A100" s="11">
        <v>98.0</v>
      </c>
      <c r="B100" s="35" t="s">
        <v>1390</v>
      </c>
      <c r="C100" s="12" t="s">
        <v>408</v>
      </c>
      <c r="D100" s="27" t="s">
        <v>218</v>
      </c>
      <c r="E100" s="37" t="s">
        <v>482</v>
      </c>
      <c r="F100" s="37" t="s">
        <v>483</v>
      </c>
      <c r="G100" s="35">
        <v>2.015040815E9</v>
      </c>
      <c r="H100" s="35">
        <v>1.8846427706E10</v>
      </c>
      <c r="I100" s="35" t="s">
        <v>411</v>
      </c>
      <c r="J100" s="32" t="s">
        <v>484</v>
      </c>
      <c r="K100" s="32" t="s">
        <v>485</v>
      </c>
      <c r="L100" s="36" t="s">
        <v>317</v>
      </c>
    </row>
    <row r="101" spans="8:8">
      <c r="A101" s="11">
        <v>99.0</v>
      </c>
      <c r="B101" s="35" t="s">
        <v>1391</v>
      </c>
      <c r="C101" s="12" t="s">
        <v>408</v>
      </c>
      <c r="D101" s="27" t="s">
        <v>218</v>
      </c>
      <c r="E101" s="37" t="s">
        <v>486</v>
      </c>
      <c r="F101" s="37" t="s">
        <v>487</v>
      </c>
      <c r="G101" s="35">
        <v>2.01504082E9</v>
      </c>
      <c r="H101" s="35">
        <v>1.8845143237E10</v>
      </c>
      <c r="I101" s="35" t="s">
        <v>411</v>
      </c>
      <c r="J101" s="32" t="s">
        <v>1392</v>
      </c>
      <c r="K101" s="32" t="s">
        <v>488</v>
      </c>
      <c r="L101" s="36" t="s">
        <v>418</v>
      </c>
    </row>
    <row r="102" spans="8:8">
      <c r="A102" s="11">
        <v>100.0</v>
      </c>
      <c r="B102" s="35" t="s">
        <v>1393</v>
      </c>
      <c r="C102" s="12" t="s">
        <v>408</v>
      </c>
      <c r="D102" s="27" t="s">
        <v>218</v>
      </c>
      <c r="E102" s="37" t="s">
        <v>489</v>
      </c>
      <c r="F102" s="37" t="s">
        <v>490</v>
      </c>
      <c r="G102" s="35">
        <v>2.015040821E9</v>
      </c>
      <c r="H102" s="35">
        <v>1.7745169418E10</v>
      </c>
      <c r="I102" s="35" t="s">
        <v>411</v>
      </c>
      <c r="J102" s="32" t="s">
        <v>491</v>
      </c>
      <c r="K102" s="32" t="s">
        <v>492</v>
      </c>
      <c r="L102" s="36" t="s">
        <v>317</v>
      </c>
    </row>
    <row r="103" spans="8:8">
      <c r="A103" s="11">
        <v>101.0</v>
      </c>
      <c r="B103" s="35" t="s">
        <v>1394</v>
      </c>
      <c r="C103" s="12" t="s">
        <v>408</v>
      </c>
      <c r="D103" s="27" t="s">
        <v>218</v>
      </c>
      <c r="E103" s="37" t="s">
        <v>486</v>
      </c>
      <c r="F103" s="37" t="s">
        <v>493</v>
      </c>
      <c r="G103" s="35">
        <v>2.015040824E9</v>
      </c>
      <c r="H103" s="35">
        <v>1.8945059941E10</v>
      </c>
      <c r="I103" s="35" t="s">
        <v>411</v>
      </c>
      <c r="J103" s="32" t="s">
        <v>494</v>
      </c>
      <c r="K103" s="32" t="s">
        <v>495</v>
      </c>
      <c r="L103" s="36" t="s">
        <v>317</v>
      </c>
    </row>
    <row r="104" spans="8:8">
      <c r="A104" s="11">
        <v>102.0</v>
      </c>
      <c r="B104" s="35" t="s">
        <v>1395</v>
      </c>
      <c r="C104" s="12" t="s">
        <v>408</v>
      </c>
      <c r="D104" s="27" t="s">
        <v>218</v>
      </c>
      <c r="E104" s="37" t="s">
        <v>496</v>
      </c>
      <c r="F104" s="37" t="s">
        <v>497</v>
      </c>
      <c r="G104" s="35">
        <v>2.015040829E9</v>
      </c>
      <c r="H104" s="35">
        <v>1.3100819987E10</v>
      </c>
      <c r="I104" s="35" t="s">
        <v>411</v>
      </c>
      <c r="J104" s="32" t="s">
        <v>498</v>
      </c>
      <c r="K104" s="32" t="s">
        <v>499</v>
      </c>
      <c r="L104" s="36" t="s">
        <v>418</v>
      </c>
    </row>
    <row r="105" spans="8:8">
      <c r="A105" s="11">
        <v>103.0</v>
      </c>
      <c r="B105" s="35" t="s">
        <v>1396</v>
      </c>
      <c r="C105" s="12" t="s">
        <v>408</v>
      </c>
      <c r="D105" s="27" t="s">
        <v>218</v>
      </c>
      <c r="E105" s="37" t="s">
        <v>500</v>
      </c>
      <c r="F105" s="32" t="s">
        <v>501</v>
      </c>
      <c r="G105" s="32">
        <v>2.015041005E9</v>
      </c>
      <c r="H105" s="32">
        <v>1.8445864262E10</v>
      </c>
      <c r="I105" s="35" t="s">
        <v>411</v>
      </c>
      <c r="J105" s="32" t="s">
        <v>412</v>
      </c>
      <c r="K105" s="32" t="s">
        <v>502</v>
      </c>
      <c r="L105" s="36" t="s">
        <v>216</v>
      </c>
    </row>
    <row r="106" spans="8:8">
      <c r="A106" s="11">
        <v>104.0</v>
      </c>
      <c r="B106" s="35" t="s">
        <v>1397</v>
      </c>
      <c r="C106" s="12" t="s">
        <v>408</v>
      </c>
      <c r="D106" s="27" t="s">
        <v>218</v>
      </c>
      <c r="E106" s="37" t="s">
        <v>503</v>
      </c>
      <c r="F106" s="32" t="s">
        <v>504</v>
      </c>
      <c r="G106" s="32">
        <v>2.015041023E9</v>
      </c>
      <c r="H106" s="32">
        <v>1.884514287E10</v>
      </c>
      <c r="I106" s="35" t="s">
        <v>411</v>
      </c>
      <c r="J106" s="32" t="s">
        <v>416</v>
      </c>
      <c r="K106" s="32" t="s">
        <v>505</v>
      </c>
      <c r="L106" s="36" t="s">
        <v>216</v>
      </c>
    </row>
    <row r="107" spans="8:8">
      <c r="A107" s="11">
        <v>105.0</v>
      </c>
      <c r="B107" s="35" t="s">
        <v>1398</v>
      </c>
      <c r="C107" s="12" t="s">
        <v>408</v>
      </c>
      <c r="D107" s="27" t="s">
        <v>218</v>
      </c>
      <c r="E107" s="37" t="s">
        <v>506</v>
      </c>
      <c r="F107" s="32" t="s">
        <v>507</v>
      </c>
      <c r="G107" s="32">
        <v>2.015041101E9</v>
      </c>
      <c r="H107" s="32">
        <v>1.8846423362E10</v>
      </c>
      <c r="I107" s="35" t="s">
        <v>411</v>
      </c>
      <c r="J107" s="32" t="s">
        <v>421</v>
      </c>
      <c r="K107" s="32" t="s">
        <v>508</v>
      </c>
      <c r="L107" s="36" t="s">
        <v>317</v>
      </c>
    </row>
    <row r="108" spans="8:8">
      <c r="A108" s="11">
        <v>106.0</v>
      </c>
      <c r="B108" s="35" t="s">
        <v>1399</v>
      </c>
      <c r="C108" s="12" t="s">
        <v>408</v>
      </c>
      <c r="D108" s="27" t="s">
        <v>218</v>
      </c>
      <c r="E108" s="37" t="s">
        <v>509</v>
      </c>
      <c r="F108" s="37" t="s">
        <v>510</v>
      </c>
      <c r="G108" s="35">
        <v>2.015041116E9</v>
      </c>
      <c r="H108" s="35">
        <v>1.8846828628E10</v>
      </c>
      <c r="I108" s="35" t="s">
        <v>411</v>
      </c>
      <c r="J108" s="32" t="s">
        <v>425</v>
      </c>
      <c r="K108" s="32" t="s">
        <v>511</v>
      </c>
      <c r="L108" s="36" t="s">
        <v>317</v>
      </c>
    </row>
    <row r="109" spans="8:8">
      <c r="A109" s="11">
        <v>107.0</v>
      </c>
      <c r="B109" s="35" t="s">
        <v>1400</v>
      </c>
      <c r="C109" s="12" t="s">
        <v>408</v>
      </c>
      <c r="D109" s="27" t="s">
        <v>218</v>
      </c>
      <c r="E109" s="37" t="s">
        <v>512</v>
      </c>
      <c r="F109" s="32" t="s">
        <v>513</v>
      </c>
      <c r="G109" s="32">
        <v>2.015041125E9</v>
      </c>
      <c r="H109" s="32">
        <v>1.8905590228E10</v>
      </c>
      <c r="I109" s="32" t="s">
        <v>276</v>
      </c>
      <c r="J109" s="32" t="s">
        <v>491</v>
      </c>
      <c r="K109" s="32" t="s">
        <v>514</v>
      </c>
      <c r="L109" s="36" t="s">
        <v>317</v>
      </c>
    </row>
    <row r="110" spans="8:8">
      <c r="A110" s="11">
        <v>108.0</v>
      </c>
      <c r="B110" s="35" t="s">
        <v>1401</v>
      </c>
      <c r="C110" s="12" t="s">
        <v>408</v>
      </c>
      <c r="D110" s="27" t="s">
        <v>218</v>
      </c>
      <c r="E110" s="37" t="s">
        <v>515</v>
      </c>
      <c r="F110" s="32" t="s">
        <v>516</v>
      </c>
      <c r="G110" s="32">
        <v>2.01504122E9</v>
      </c>
      <c r="H110" s="32">
        <v>1.8946005188E10</v>
      </c>
      <c r="I110" s="32" t="s">
        <v>517</v>
      </c>
      <c r="J110" s="32" t="s">
        <v>421</v>
      </c>
      <c r="K110" s="32" t="s">
        <v>518</v>
      </c>
      <c r="L110" s="36" t="s">
        <v>317</v>
      </c>
    </row>
    <row r="111" spans="8:8">
      <c r="A111" s="11">
        <v>109.0</v>
      </c>
      <c r="B111" s="35" t="s">
        <v>1402</v>
      </c>
      <c r="C111" s="12" t="s">
        <v>408</v>
      </c>
      <c r="D111" s="27" t="s">
        <v>218</v>
      </c>
      <c r="E111" s="37" t="s">
        <v>519</v>
      </c>
      <c r="F111" s="32" t="s">
        <v>520</v>
      </c>
      <c r="G111" s="32">
        <v>2.015041225E9</v>
      </c>
      <c r="H111" s="32">
        <v>1.7745169445E10</v>
      </c>
      <c r="I111" s="32" t="s">
        <v>276</v>
      </c>
      <c r="J111" s="32" t="s">
        <v>425</v>
      </c>
      <c r="K111" s="32" t="s">
        <v>521</v>
      </c>
      <c r="L111" s="36" t="s">
        <v>317</v>
      </c>
    </row>
    <row r="112" spans="8:8">
      <c r="A112" s="11">
        <v>110.0</v>
      </c>
      <c r="B112" s="35" t="s">
        <v>1403</v>
      </c>
      <c r="C112" s="12" t="s">
        <v>408</v>
      </c>
      <c r="D112" s="27" t="s">
        <v>218</v>
      </c>
      <c r="E112" s="37" t="s">
        <v>522</v>
      </c>
      <c r="F112" s="32" t="s">
        <v>523</v>
      </c>
      <c r="G112" s="32">
        <v>2.015041307E9</v>
      </c>
      <c r="H112" s="32">
        <v>1.5765503401E10</v>
      </c>
      <c r="I112" s="35" t="s">
        <v>411</v>
      </c>
      <c r="J112" s="32" t="s">
        <v>468</v>
      </c>
      <c r="K112" s="32" t="s">
        <v>524</v>
      </c>
      <c r="L112" s="36" t="s">
        <v>216</v>
      </c>
    </row>
    <row r="113" spans="8:8">
      <c r="A113" s="11">
        <v>111.0</v>
      </c>
      <c r="B113" s="35" t="s">
        <v>1404</v>
      </c>
      <c r="C113" s="12" t="s">
        <v>408</v>
      </c>
      <c r="D113" s="27" t="s">
        <v>218</v>
      </c>
      <c r="E113" s="37" t="s">
        <v>525</v>
      </c>
      <c r="F113" s="32" t="s">
        <v>526</v>
      </c>
      <c r="G113" s="32">
        <v>2.015041308E9</v>
      </c>
      <c r="H113" s="35">
        <v>1.8846421757E10</v>
      </c>
      <c r="I113" s="35" t="s">
        <v>411</v>
      </c>
      <c r="J113" s="32" t="s">
        <v>498</v>
      </c>
      <c r="K113" s="32" t="s">
        <v>527</v>
      </c>
      <c r="L113" s="36" t="s">
        <v>216</v>
      </c>
    </row>
    <row r="114" spans="8:8">
      <c r="A114" s="11">
        <v>112.0</v>
      </c>
      <c r="B114" s="35" t="s">
        <v>1405</v>
      </c>
      <c r="C114" s="12" t="s">
        <v>408</v>
      </c>
      <c r="D114" s="27" t="s">
        <v>218</v>
      </c>
      <c r="E114" s="37" t="s">
        <v>528</v>
      </c>
      <c r="F114" s="32" t="s">
        <v>529</v>
      </c>
      <c r="G114" s="32">
        <v>2.015041314E9</v>
      </c>
      <c r="H114" s="32">
        <v>1.8846826264E10</v>
      </c>
      <c r="I114" s="35" t="s">
        <v>411</v>
      </c>
      <c r="J114" s="32" t="s">
        <v>437</v>
      </c>
      <c r="K114" s="32" t="s">
        <v>530</v>
      </c>
      <c r="L114" s="36" t="s">
        <v>203</v>
      </c>
    </row>
    <row r="115" spans="8:8">
      <c r="A115" s="11">
        <v>113.0</v>
      </c>
      <c r="B115" s="35" t="s">
        <v>1406</v>
      </c>
      <c r="C115" s="12" t="s">
        <v>408</v>
      </c>
      <c r="D115" s="27" t="s">
        <v>218</v>
      </c>
      <c r="E115" s="37" t="s">
        <v>531</v>
      </c>
      <c r="F115" s="32" t="s">
        <v>532</v>
      </c>
      <c r="G115" s="35">
        <v>2.015041319E9</v>
      </c>
      <c r="H115" s="32">
        <v>1.8846826873E10</v>
      </c>
      <c r="I115" s="35" t="s">
        <v>411</v>
      </c>
      <c r="J115" s="32" t="s">
        <v>452</v>
      </c>
      <c r="K115" s="32" t="s">
        <v>533</v>
      </c>
      <c r="L115" s="36" t="s">
        <v>317</v>
      </c>
    </row>
    <row r="116" spans="8:8">
      <c r="A116" s="11">
        <v>114.0</v>
      </c>
      <c r="B116" s="35" t="s">
        <v>1407</v>
      </c>
      <c r="C116" s="12" t="s">
        <v>408</v>
      </c>
      <c r="D116" s="27" t="s">
        <v>218</v>
      </c>
      <c r="E116" s="37" t="s">
        <v>534</v>
      </c>
      <c r="F116" s="32" t="s">
        <v>535</v>
      </c>
      <c r="G116" s="32">
        <v>2.01504133E9</v>
      </c>
      <c r="H116" s="32">
        <v>1.5331886897E10</v>
      </c>
      <c r="I116" s="35" t="s">
        <v>411</v>
      </c>
      <c r="J116" s="32" t="s">
        <v>460</v>
      </c>
      <c r="K116" s="32" t="s">
        <v>536</v>
      </c>
      <c r="L116" s="36" t="s">
        <v>317</v>
      </c>
    </row>
    <row r="117" spans="8:8">
      <c r="A117" s="11">
        <v>115.0</v>
      </c>
      <c r="B117" s="35" t="s">
        <v>1408</v>
      </c>
      <c r="C117" s="12" t="s">
        <v>408</v>
      </c>
      <c r="D117" s="27" t="s">
        <v>218</v>
      </c>
      <c r="E117" s="37" t="s">
        <v>537</v>
      </c>
      <c r="F117" s="32" t="s">
        <v>538</v>
      </c>
      <c r="G117" s="32">
        <v>2.015071413E9</v>
      </c>
      <c r="H117" s="32">
        <v>1.8804627427E10</v>
      </c>
      <c r="I117" s="35" t="s">
        <v>411</v>
      </c>
      <c r="J117" s="32" t="s">
        <v>464</v>
      </c>
      <c r="K117" s="32" t="s">
        <v>539</v>
      </c>
      <c r="L117" s="36" t="s">
        <v>418</v>
      </c>
    </row>
    <row r="118" spans="8:8">
      <c r="A118" s="11">
        <v>116.0</v>
      </c>
      <c r="B118" s="35" t="s">
        <v>1409</v>
      </c>
      <c r="C118" s="12" t="s">
        <v>408</v>
      </c>
      <c r="D118" s="13" t="s">
        <v>14</v>
      </c>
      <c r="E118" s="32" t="s">
        <v>540</v>
      </c>
      <c r="F118" s="32" t="s">
        <v>541</v>
      </c>
      <c r="G118" s="32">
        <v>2.01404112E9</v>
      </c>
      <c r="H118" s="32">
        <v>1.8846046148E10</v>
      </c>
      <c r="I118" s="35" t="s">
        <v>411</v>
      </c>
      <c r="J118" s="32" t="s">
        <v>421</v>
      </c>
      <c r="K118" s="32" t="s">
        <v>542</v>
      </c>
      <c r="L118" s="36" t="s">
        <v>418</v>
      </c>
    </row>
    <row r="119" spans="8:8">
      <c r="A119" s="11">
        <v>117.0</v>
      </c>
      <c r="B119" s="35" t="s">
        <v>1410</v>
      </c>
      <c r="C119" s="12" t="s">
        <v>408</v>
      </c>
      <c r="D119" s="27" t="s">
        <v>218</v>
      </c>
      <c r="E119" s="32" t="s">
        <v>543</v>
      </c>
      <c r="F119" s="32" t="s">
        <v>544</v>
      </c>
      <c r="G119" s="32">
        <v>2.015041312E9</v>
      </c>
      <c r="H119" s="32">
        <v>1.3206523058E10</v>
      </c>
      <c r="I119" s="35" t="s">
        <v>411</v>
      </c>
      <c r="J119" s="32" t="s">
        <v>430</v>
      </c>
      <c r="K119" s="32" t="s">
        <v>545</v>
      </c>
      <c r="L119" s="36" t="s">
        <v>216</v>
      </c>
    </row>
    <row r="120" spans="8:8">
      <c r="A120" s="11">
        <v>118.0</v>
      </c>
      <c r="B120" s="38" t="s">
        <v>546</v>
      </c>
      <c r="C120" s="27" t="s">
        <v>547</v>
      </c>
      <c r="D120" s="32" t="s">
        <v>235</v>
      </c>
      <c r="E120" s="27" t="s">
        <v>548</v>
      </c>
      <c r="F120" s="27" t="s">
        <v>549</v>
      </c>
      <c r="G120" s="27">
        <v>2.01505311E9</v>
      </c>
      <c r="H120" s="12">
        <v>1.8804627271E10</v>
      </c>
      <c r="I120" s="27" t="s">
        <v>550</v>
      </c>
      <c r="J120" s="27" t="s">
        <v>551</v>
      </c>
      <c r="K120" s="12" t="s">
        <v>552</v>
      </c>
      <c r="L120" s="12" t="s">
        <v>203</v>
      </c>
    </row>
    <row r="121" spans="8:8">
      <c r="A121" s="11">
        <v>119.0</v>
      </c>
      <c r="B121" s="27" t="s">
        <v>553</v>
      </c>
      <c r="C121" s="27" t="s">
        <v>547</v>
      </c>
      <c r="D121" s="27" t="s">
        <v>218</v>
      </c>
      <c r="E121" s="27" t="s">
        <v>554</v>
      </c>
      <c r="F121" s="27" t="s">
        <v>555</v>
      </c>
      <c r="G121" s="27">
        <v>2.015053101E9</v>
      </c>
      <c r="H121" s="12">
        <v>1.8846430465E10</v>
      </c>
      <c r="I121" s="27" t="s">
        <v>550</v>
      </c>
      <c r="J121" s="27" t="s">
        <v>551</v>
      </c>
      <c r="K121" s="12" t="s">
        <v>556</v>
      </c>
      <c r="L121" s="12" t="s">
        <v>216</v>
      </c>
    </row>
    <row r="122" spans="8:8">
      <c r="A122" s="11">
        <v>120.0</v>
      </c>
      <c r="B122" s="27" t="s">
        <v>557</v>
      </c>
      <c r="C122" s="27" t="s">
        <v>547</v>
      </c>
      <c r="D122" s="27" t="s">
        <v>218</v>
      </c>
      <c r="E122" s="27" t="s">
        <v>558</v>
      </c>
      <c r="F122" s="27" t="s">
        <v>559</v>
      </c>
      <c r="G122" s="27">
        <v>2.015053109E9</v>
      </c>
      <c r="H122" s="12">
        <v>1.8846424292E10</v>
      </c>
      <c r="I122" s="27" t="s">
        <v>550</v>
      </c>
      <c r="J122" s="27" t="s">
        <v>551</v>
      </c>
      <c r="K122" s="12" t="s">
        <v>560</v>
      </c>
      <c r="L122" s="12" t="s">
        <v>216</v>
      </c>
    </row>
    <row r="123" spans="8:8">
      <c r="A123" s="11">
        <v>121.0</v>
      </c>
      <c r="B123" s="27" t="s">
        <v>1411</v>
      </c>
      <c r="C123" s="27" t="s">
        <v>547</v>
      </c>
      <c r="D123" s="27" t="s">
        <v>218</v>
      </c>
      <c r="E123" s="27" t="s">
        <v>561</v>
      </c>
      <c r="F123" s="27" t="s">
        <v>562</v>
      </c>
      <c r="G123" s="27">
        <v>2.015051107E9</v>
      </c>
      <c r="H123" s="12">
        <v>1.880462731E10</v>
      </c>
      <c r="I123" s="27" t="s">
        <v>550</v>
      </c>
      <c r="J123" s="27" t="s">
        <v>551</v>
      </c>
      <c r="K123" s="12" t="s">
        <v>563</v>
      </c>
      <c r="L123" s="12" t="s">
        <v>418</v>
      </c>
    </row>
    <row r="124" spans="8:8">
      <c r="A124" s="11">
        <v>122.0</v>
      </c>
      <c r="B124" s="27" t="s">
        <v>1412</v>
      </c>
      <c r="C124" s="27" t="s">
        <v>547</v>
      </c>
      <c r="D124" s="27" t="s">
        <v>218</v>
      </c>
      <c r="E124" s="27" t="s">
        <v>564</v>
      </c>
      <c r="F124" s="27" t="s">
        <v>565</v>
      </c>
      <c r="G124" s="27">
        <v>2.015051117E9</v>
      </c>
      <c r="H124" s="12">
        <v>1.8846426432E10</v>
      </c>
      <c r="I124" s="27" t="s">
        <v>550</v>
      </c>
      <c r="J124" s="27" t="s">
        <v>551</v>
      </c>
      <c r="K124" s="12" t="s">
        <v>566</v>
      </c>
      <c r="L124" s="12" t="s">
        <v>216</v>
      </c>
    </row>
    <row r="125" spans="8:8">
      <c r="A125" s="11">
        <v>123.0</v>
      </c>
      <c r="B125" s="27" t="s">
        <v>567</v>
      </c>
      <c r="C125" s="27" t="s">
        <v>547</v>
      </c>
      <c r="D125" s="27" t="s">
        <v>218</v>
      </c>
      <c r="E125" s="39" t="s">
        <v>568</v>
      </c>
      <c r="F125" s="27" t="s">
        <v>569</v>
      </c>
      <c r="G125" s="27">
        <v>2.015051205E9</v>
      </c>
      <c r="H125" s="12">
        <v>1.8846826282E10</v>
      </c>
      <c r="I125" s="27" t="s">
        <v>550</v>
      </c>
      <c r="J125" s="27" t="s">
        <v>551</v>
      </c>
      <c r="K125" s="12" t="s">
        <v>570</v>
      </c>
      <c r="L125" s="12" t="s">
        <v>216</v>
      </c>
    </row>
    <row r="126" spans="8:8">
      <c r="A126" s="11">
        <v>124.0</v>
      </c>
      <c r="B126" s="27" t="s">
        <v>571</v>
      </c>
      <c r="C126" s="27" t="s">
        <v>547</v>
      </c>
      <c r="D126" s="32" t="s">
        <v>235</v>
      </c>
      <c r="E126" s="27" t="s">
        <v>572</v>
      </c>
      <c r="F126" s="27" t="s">
        <v>573</v>
      </c>
      <c r="G126" s="27">
        <v>2.014051413E9</v>
      </c>
      <c r="H126" s="12">
        <v>1.5754603513E10</v>
      </c>
      <c r="I126" s="27" t="s">
        <v>550</v>
      </c>
      <c r="J126" s="27" t="s">
        <v>551</v>
      </c>
      <c r="K126" s="12" t="s">
        <v>574</v>
      </c>
      <c r="L126" s="12" t="s">
        <v>216</v>
      </c>
    </row>
    <row r="127" spans="8:8">
      <c r="A127" s="11">
        <v>125.0</v>
      </c>
      <c r="B127" s="27" t="s">
        <v>575</v>
      </c>
      <c r="C127" s="27" t="s">
        <v>547</v>
      </c>
      <c r="D127" s="27" t="s">
        <v>218</v>
      </c>
      <c r="E127" s="27" t="s">
        <v>576</v>
      </c>
      <c r="F127" s="27" t="s">
        <v>577</v>
      </c>
      <c r="G127" s="27">
        <v>2.015053208E9</v>
      </c>
      <c r="H127" s="12">
        <v>1.5765535128E10</v>
      </c>
      <c r="I127" s="27" t="s">
        <v>550</v>
      </c>
      <c r="J127" s="27" t="s">
        <v>551</v>
      </c>
      <c r="K127" s="13" t="s">
        <v>578</v>
      </c>
      <c r="L127" s="12" t="s">
        <v>216</v>
      </c>
    </row>
    <row r="128" spans="8:8">
      <c r="A128" s="11">
        <v>126.0</v>
      </c>
      <c r="B128" s="27" t="s">
        <v>579</v>
      </c>
      <c r="C128" s="27" t="s">
        <v>547</v>
      </c>
      <c r="D128" s="27" t="s">
        <v>218</v>
      </c>
      <c r="E128" s="27" t="s">
        <v>580</v>
      </c>
      <c r="F128" s="27" t="s">
        <v>581</v>
      </c>
      <c r="G128" s="27">
        <v>2.014105211E9</v>
      </c>
      <c r="H128" s="12">
        <v>1.5774515986E10</v>
      </c>
      <c r="I128" s="27" t="s">
        <v>550</v>
      </c>
      <c r="J128" s="27" t="s">
        <v>551</v>
      </c>
      <c r="K128" s="12" t="s">
        <v>582</v>
      </c>
      <c r="L128" s="12" t="s">
        <v>216</v>
      </c>
    </row>
    <row r="129" spans="8:8">
      <c r="A129" s="11">
        <v>127.0</v>
      </c>
      <c r="B129" s="27" t="s">
        <v>583</v>
      </c>
      <c r="C129" s="27" t="s">
        <v>547</v>
      </c>
      <c r="D129" s="30" t="s">
        <v>584</v>
      </c>
      <c r="E129" s="27" t="s">
        <v>585</v>
      </c>
      <c r="F129" s="27" t="s">
        <v>586</v>
      </c>
      <c r="G129" s="27">
        <v>2.015051318E9</v>
      </c>
      <c r="H129" s="12">
        <v>1.8845143596E10</v>
      </c>
      <c r="I129" s="27" t="s">
        <v>550</v>
      </c>
      <c r="J129" s="27" t="s">
        <v>551</v>
      </c>
      <c r="K129" s="13" t="s">
        <v>569</v>
      </c>
      <c r="L129" s="12" t="s">
        <v>216</v>
      </c>
    </row>
    <row r="130" spans="8:8">
      <c r="A130" s="11">
        <v>128.0</v>
      </c>
      <c r="B130" s="27" t="s">
        <v>587</v>
      </c>
      <c r="C130" s="27" t="s">
        <v>547</v>
      </c>
      <c r="D130" s="27" t="s">
        <v>218</v>
      </c>
      <c r="E130" s="27" t="s">
        <v>588</v>
      </c>
      <c r="F130" s="27" t="s">
        <v>589</v>
      </c>
      <c r="G130" s="27">
        <v>2.015053215E9</v>
      </c>
      <c r="H130" s="12">
        <v>1.884612315E10</v>
      </c>
      <c r="I130" s="27" t="s">
        <v>550</v>
      </c>
      <c r="J130" s="27" t="s">
        <v>551</v>
      </c>
      <c r="K130" s="12" t="s">
        <v>590</v>
      </c>
      <c r="L130" s="12" t="s">
        <v>216</v>
      </c>
    </row>
    <row r="131" spans="8:8">
      <c r="A131" s="11">
        <v>129.0</v>
      </c>
      <c r="B131" s="27" t="s">
        <v>591</v>
      </c>
      <c r="C131" s="27" t="s">
        <v>547</v>
      </c>
      <c r="D131" s="27" t="s">
        <v>218</v>
      </c>
      <c r="E131" s="27" t="s">
        <v>592</v>
      </c>
      <c r="F131" s="27" t="s">
        <v>593</v>
      </c>
      <c r="G131" s="27">
        <v>2.015053112E9</v>
      </c>
      <c r="H131" s="12">
        <v>1.5645175395E10</v>
      </c>
      <c r="I131" s="27" t="s">
        <v>550</v>
      </c>
      <c r="J131" s="27" t="s">
        <v>594</v>
      </c>
      <c r="K131" s="12" t="s">
        <v>595</v>
      </c>
      <c r="L131" s="12" t="s">
        <v>317</v>
      </c>
    </row>
    <row r="132" spans="8:8">
      <c r="A132" s="11">
        <v>130.0</v>
      </c>
      <c r="B132" s="27" t="s">
        <v>596</v>
      </c>
      <c r="C132" s="27" t="s">
        <v>547</v>
      </c>
      <c r="D132" s="27" t="s">
        <v>218</v>
      </c>
      <c r="E132" s="27" t="s">
        <v>597</v>
      </c>
      <c r="F132" s="27" t="s">
        <v>598</v>
      </c>
      <c r="G132" s="27">
        <v>2.015053124E9</v>
      </c>
      <c r="H132" s="12">
        <v>1.8846423623E10</v>
      </c>
      <c r="I132" s="27" t="s">
        <v>550</v>
      </c>
      <c r="J132" s="27" t="s">
        <v>599</v>
      </c>
      <c r="K132" s="12" t="s">
        <v>600</v>
      </c>
      <c r="L132" s="12" t="s">
        <v>418</v>
      </c>
    </row>
    <row r="133" spans="8:8">
      <c r="A133" s="11">
        <v>131.0</v>
      </c>
      <c r="B133" s="27" t="s">
        <v>601</v>
      </c>
      <c r="C133" s="36" t="s">
        <v>547</v>
      </c>
      <c r="D133" s="27" t="s">
        <v>218</v>
      </c>
      <c r="E133" s="36" t="s">
        <v>602</v>
      </c>
      <c r="F133" s="36" t="s">
        <v>603</v>
      </c>
      <c r="G133" s="36">
        <v>2.015051414E9</v>
      </c>
      <c r="H133" s="12">
        <v>1.5776489048E10</v>
      </c>
      <c r="I133" s="27" t="s">
        <v>550</v>
      </c>
      <c r="J133" s="36" t="s">
        <v>551</v>
      </c>
      <c r="K133" s="13" t="s">
        <v>604</v>
      </c>
      <c r="L133" s="12" t="s">
        <v>418</v>
      </c>
    </row>
    <row r="134" spans="8:8">
      <c r="A134" s="11">
        <v>132.0</v>
      </c>
      <c r="B134" s="27" t="s">
        <v>605</v>
      </c>
      <c r="C134" s="36" t="s">
        <v>547</v>
      </c>
      <c r="D134" s="27" t="s">
        <v>218</v>
      </c>
      <c r="E134" s="36" t="s">
        <v>606</v>
      </c>
      <c r="F134" s="36" t="s">
        <v>607</v>
      </c>
      <c r="G134" s="36">
        <v>2.015053222E9</v>
      </c>
      <c r="H134" s="12">
        <v>1.8846427157E10</v>
      </c>
      <c r="I134" s="27" t="s">
        <v>550</v>
      </c>
      <c r="J134" s="36" t="s">
        <v>551</v>
      </c>
      <c r="K134" s="12" t="s">
        <v>608</v>
      </c>
      <c r="L134" s="12" t="s">
        <v>418</v>
      </c>
    </row>
    <row r="135" spans="8:8">
      <c r="A135" s="11">
        <v>133.0</v>
      </c>
      <c r="B135" s="27" t="s">
        <v>609</v>
      </c>
      <c r="C135" s="36" t="s">
        <v>547</v>
      </c>
      <c r="D135" s="27" t="s">
        <v>218</v>
      </c>
      <c r="E135" s="36" t="s">
        <v>610</v>
      </c>
      <c r="F135" s="36" t="s">
        <v>590</v>
      </c>
      <c r="G135" s="36">
        <v>2.01505321E9</v>
      </c>
      <c r="H135" s="12">
        <v>1.8804627761E10</v>
      </c>
      <c r="I135" s="27" t="s">
        <v>550</v>
      </c>
      <c r="J135" s="36" t="s">
        <v>551</v>
      </c>
      <c r="K135" s="12" t="s">
        <v>611</v>
      </c>
      <c r="L135" s="12" t="s">
        <v>203</v>
      </c>
    </row>
    <row r="136" spans="8:8">
      <c r="A136" s="11">
        <v>134.0</v>
      </c>
      <c r="B136" s="27" t="s">
        <v>612</v>
      </c>
      <c r="C136" s="36" t="s">
        <v>547</v>
      </c>
      <c r="D136" s="27" t="s">
        <v>218</v>
      </c>
      <c r="E136" s="27" t="s">
        <v>613</v>
      </c>
      <c r="F136" s="27" t="s">
        <v>614</v>
      </c>
      <c r="G136" s="36">
        <v>2.015053115E9</v>
      </c>
      <c r="H136" s="12">
        <v>1.884514286E10</v>
      </c>
      <c r="I136" s="27" t="s">
        <v>550</v>
      </c>
      <c r="J136" s="36" t="s">
        <v>551</v>
      </c>
      <c r="K136" s="12" t="s">
        <v>615</v>
      </c>
      <c r="L136" s="12" t="s">
        <v>418</v>
      </c>
    </row>
    <row r="137" spans="8:8">
      <c r="A137" s="11">
        <v>135.0</v>
      </c>
      <c r="B137" s="27" t="s">
        <v>616</v>
      </c>
      <c r="C137" s="36" t="s">
        <v>547</v>
      </c>
      <c r="D137" s="27" t="s">
        <v>218</v>
      </c>
      <c r="E137" s="36" t="s">
        <v>617</v>
      </c>
      <c r="F137" s="36" t="s">
        <v>618</v>
      </c>
      <c r="G137" s="36">
        <v>2.014051216E9</v>
      </c>
      <c r="H137" s="12">
        <v>1.8845071156E10</v>
      </c>
      <c r="I137" s="27" t="s">
        <v>550</v>
      </c>
      <c r="J137" s="36" t="s">
        <v>551</v>
      </c>
      <c r="K137" s="12" t="s">
        <v>619</v>
      </c>
      <c r="L137" s="12" t="s">
        <v>418</v>
      </c>
    </row>
    <row r="138" spans="8:8">
      <c r="A138" s="11">
        <v>136.0</v>
      </c>
      <c r="B138" s="27" t="s">
        <v>620</v>
      </c>
      <c r="C138" s="27" t="s">
        <v>547</v>
      </c>
      <c r="D138" s="27" t="s">
        <v>218</v>
      </c>
      <c r="E138" s="27" t="s">
        <v>621</v>
      </c>
      <c r="F138" s="27" t="s">
        <v>622</v>
      </c>
      <c r="G138" s="27">
        <v>2.015053214E9</v>
      </c>
      <c r="H138" s="12">
        <v>1.8846281277E10</v>
      </c>
      <c r="I138" s="27" t="s">
        <v>550</v>
      </c>
      <c r="J138" s="27" t="s">
        <v>551</v>
      </c>
      <c r="K138" s="12" t="s">
        <v>623</v>
      </c>
      <c r="L138" s="12" t="s">
        <v>216</v>
      </c>
    </row>
    <row r="139" spans="8:8">
      <c r="A139" s="11">
        <v>137.0</v>
      </c>
      <c r="B139" s="40" t="s">
        <v>624</v>
      </c>
      <c r="C139" s="40" t="s">
        <v>547</v>
      </c>
      <c r="D139" s="27" t="s">
        <v>218</v>
      </c>
      <c r="E139" s="41" t="s">
        <v>625</v>
      </c>
      <c r="F139" s="41" t="s">
        <v>626</v>
      </c>
      <c r="G139" s="36">
        <v>2.015051305E9</v>
      </c>
      <c r="H139" s="12">
        <v>1.8804620387E10</v>
      </c>
      <c r="I139" s="27" t="s">
        <v>550</v>
      </c>
      <c r="J139" s="27" t="s">
        <v>551</v>
      </c>
      <c r="K139" s="12" t="s">
        <v>627</v>
      </c>
      <c r="L139" s="12" t="s">
        <v>418</v>
      </c>
    </row>
    <row r="140" spans="8:8">
      <c r="A140" s="11">
        <v>138.0</v>
      </c>
      <c r="B140" s="42" t="s">
        <v>628</v>
      </c>
      <c r="C140" s="42" t="s">
        <v>629</v>
      </c>
      <c r="D140" s="43" t="s">
        <v>235</v>
      </c>
      <c r="E140" s="44" t="s">
        <v>630</v>
      </c>
      <c r="F140" s="42" t="s">
        <v>631</v>
      </c>
      <c r="G140" s="42">
        <v>2.015061327E9</v>
      </c>
      <c r="H140" s="45">
        <v>1.8846826708E10</v>
      </c>
      <c r="I140" s="44" t="s">
        <v>632</v>
      </c>
      <c r="J140" s="44" t="s">
        <v>633</v>
      </c>
      <c r="K140" s="46" t="s">
        <v>634</v>
      </c>
      <c r="L140" s="47" t="s">
        <v>216</v>
      </c>
    </row>
    <row r="141" spans="8:8">
      <c r="A141" s="11">
        <v>139.0</v>
      </c>
      <c r="B141" s="42" t="s">
        <v>635</v>
      </c>
      <c r="C141" s="42" t="s">
        <v>636</v>
      </c>
      <c r="D141" s="43" t="s">
        <v>235</v>
      </c>
      <c r="E141" s="42" t="s">
        <v>637</v>
      </c>
      <c r="F141" s="42" t="s">
        <v>638</v>
      </c>
      <c r="G141" s="42">
        <v>2.015212104E9</v>
      </c>
      <c r="H141" s="45">
        <v>1.8846423612E10</v>
      </c>
      <c r="I141" s="42" t="s">
        <v>348</v>
      </c>
      <c r="J141" s="42" t="s">
        <v>639</v>
      </c>
      <c r="K141" s="46" t="s">
        <v>640</v>
      </c>
      <c r="L141" s="47" t="s">
        <v>418</v>
      </c>
    </row>
    <row r="142" spans="8:8">
      <c r="A142" s="11">
        <v>140.0</v>
      </c>
      <c r="B142" s="42" t="s">
        <v>641</v>
      </c>
      <c r="C142" s="42" t="s">
        <v>629</v>
      </c>
      <c r="D142" s="43" t="s">
        <v>235</v>
      </c>
      <c r="E142" s="44" t="s">
        <v>642</v>
      </c>
      <c r="F142" s="42" t="s">
        <v>643</v>
      </c>
      <c r="G142" s="42">
        <v>2.015202107E9</v>
      </c>
      <c r="H142" s="45">
        <v>1.884682486E10</v>
      </c>
      <c r="I142" s="44" t="s">
        <v>644</v>
      </c>
      <c r="J142" s="44" t="s">
        <v>633</v>
      </c>
      <c r="K142" s="46" t="s">
        <v>645</v>
      </c>
      <c r="L142" s="47" t="s">
        <v>203</v>
      </c>
    </row>
    <row r="143" spans="8:8">
      <c r="A143" s="11">
        <v>141.0</v>
      </c>
      <c r="B143" s="42" t="s">
        <v>646</v>
      </c>
      <c r="C143" s="42" t="s">
        <v>629</v>
      </c>
      <c r="D143" s="43" t="s">
        <v>235</v>
      </c>
      <c r="E143" s="42" t="s">
        <v>647</v>
      </c>
      <c r="F143" s="42" t="s">
        <v>633</v>
      </c>
      <c r="G143" s="42">
        <v>2.014061205E9</v>
      </c>
      <c r="H143" s="45">
        <v>1.577699064E10</v>
      </c>
      <c r="I143" s="42" t="s">
        <v>648</v>
      </c>
      <c r="J143" s="42" t="s">
        <v>649</v>
      </c>
      <c r="K143" s="46" t="s">
        <v>650</v>
      </c>
      <c r="L143" s="47" t="s">
        <v>216</v>
      </c>
    </row>
    <row r="144" spans="8:8">
      <c r="A144" s="11">
        <v>142.0</v>
      </c>
      <c r="B144" s="42" t="s">
        <v>1413</v>
      </c>
      <c r="C144" s="42" t="s">
        <v>629</v>
      </c>
      <c r="D144" s="43" t="s">
        <v>235</v>
      </c>
      <c r="E144" s="44" t="s">
        <v>651</v>
      </c>
      <c r="F144" s="42" t="s">
        <v>652</v>
      </c>
      <c r="G144" s="42">
        <v>2.015061509E9</v>
      </c>
      <c r="H144" s="45">
        <v>1.8846826608E10</v>
      </c>
      <c r="I144" s="44" t="s">
        <v>653</v>
      </c>
      <c r="J144" s="44" t="s">
        <v>654</v>
      </c>
      <c r="K144" s="46" t="s">
        <v>655</v>
      </c>
      <c r="L144" s="47" t="s">
        <v>216</v>
      </c>
    </row>
    <row r="145" spans="8:8">
      <c r="A145" s="11">
        <v>143.0</v>
      </c>
      <c r="B145" s="42" t="s">
        <v>1414</v>
      </c>
      <c r="C145" s="42" t="s">
        <v>629</v>
      </c>
      <c r="D145" s="43" t="s">
        <v>235</v>
      </c>
      <c r="E145" s="42" t="s">
        <v>656</v>
      </c>
      <c r="F145" s="42" t="s">
        <v>657</v>
      </c>
      <c r="G145" s="42">
        <v>2.014061505E9</v>
      </c>
      <c r="H145" s="45">
        <v>1.8846443363E10</v>
      </c>
      <c r="I145" s="42" t="s">
        <v>658</v>
      </c>
      <c r="J145" s="42" t="s">
        <v>633</v>
      </c>
      <c r="K145" s="46" t="s">
        <v>659</v>
      </c>
      <c r="L145" s="47" t="s">
        <v>216</v>
      </c>
    </row>
    <row r="146" spans="8:8">
      <c r="A146" s="11">
        <v>144.0</v>
      </c>
      <c r="B146" s="42" t="s">
        <v>1415</v>
      </c>
      <c r="C146" s="44" t="s">
        <v>660</v>
      </c>
      <c r="D146" s="43" t="s">
        <v>235</v>
      </c>
      <c r="E146" s="44" t="s">
        <v>661</v>
      </c>
      <c r="F146" s="42" t="s">
        <v>662</v>
      </c>
      <c r="G146" s="42">
        <v>2.015202118E9</v>
      </c>
      <c r="H146" s="45">
        <v>1.3100851557E10</v>
      </c>
      <c r="I146" s="44" t="s">
        <v>663</v>
      </c>
      <c r="J146" s="44" t="s">
        <v>639</v>
      </c>
      <c r="K146" s="46" t="s">
        <v>664</v>
      </c>
      <c r="L146" s="47" t="s">
        <v>216</v>
      </c>
    </row>
    <row r="147" spans="8:8">
      <c r="A147" s="11">
        <v>145.0</v>
      </c>
      <c r="B147" s="42" t="s">
        <v>1416</v>
      </c>
      <c r="C147" s="42" t="s">
        <v>629</v>
      </c>
      <c r="D147" s="43" t="s">
        <v>235</v>
      </c>
      <c r="E147" s="42" t="s">
        <v>665</v>
      </c>
      <c r="F147" s="42" t="s">
        <v>666</v>
      </c>
      <c r="G147" s="42">
        <v>2.015201525E9</v>
      </c>
      <c r="H147" s="45">
        <v>1.5545570709E10</v>
      </c>
      <c r="I147" s="42" t="s">
        <v>348</v>
      </c>
      <c r="J147" s="42" t="s">
        <v>639</v>
      </c>
      <c r="K147" s="46" t="s">
        <v>667</v>
      </c>
      <c r="L147" s="47" t="s">
        <v>317</v>
      </c>
    </row>
    <row r="148" spans="8:8">
      <c r="A148" s="11">
        <v>146.0</v>
      </c>
      <c r="B148" s="42" t="s">
        <v>1417</v>
      </c>
      <c r="C148" s="42" t="s">
        <v>629</v>
      </c>
      <c r="D148" s="43" t="s">
        <v>235</v>
      </c>
      <c r="E148" s="44" t="s">
        <v>668</v>
      </c>
      <c r="F148" s="42" t="s">
        <v>669</v>
      </c>
      <c r="G148" s="42">
        <v>2.015212116E9</v>
      </c>
      <c r="H148" s="45">
        <v>1.8846430715E10</v>
      </c>
      <c r="I148" s="44" t="s">
        <v>670</v>
      </c>
      <c r="J148" s="44" t="s">
        <v>671</v>
      </c>
      <c r="K148" s="46" t="s">
        <v>1418</v>
      </c>
      <c r="L148" s="47" t="s">
        <v>216</v>
      </c>
    </row>
    <row r="149" spans="8:8">
      <c r="A149" s="11">
        <v>147.0</v>
      </c>
      <c r="B149" s="42" t="s">
        <v>1419</v>
      </c>
      <c r="C149" s="42" t="s">
        <v>629</v>
      </c>
      <c r="D149" s="43" t="s">
        <v>235</v>
      </c>
      <c r="E149" s="42" t="s">
        <v>672</v>
      </c>
      <c r="F149" s="42" t="s">
        <v>673</v>
      </c>
      <c r="G149" s="42">
        <v>2.015061314E9</v>
      </c>
      <c r="H149" s="45">
        <v>1.8845144484E10</v>
      </c>
      <c r="I149" s="42" t="s">
        <v>348</v>
      </c>
      <c r="J149" s="42" t="s">
        <v>639</v>
      </c>
      <c r="K149" s="46" t="s">
        <v>674</v>
      </c>
      <c r="L149" s="47" t="s">
        <v>317</v>
      </c>
    </row>
    <row r="150" spans="8:8">
      <c r="A150" s="11">
        <v>148.0</v>
      </c>
      <c r="B150" s="42" t="s">
        <v>1420</v>
      </c>
      <c r="C150" s="42" t="s">
        <v>629</v>
      </c>
      <c r="D150" s="43" t="s">
        <v>235</v>
      </c>
      <c r="E150" s="44" t="s">
        <v>675</v>
      </c>
      <c r="F150" s="42" t="s">
        <v>676</v>
      </c>
      <c r="G150" s="42">
        <v>2.015061501E9</v>
      </c>
      <c r="H150" s="45">
        <v>1.8846826424E10</v>
      </c>
      <c r="I150" s="44" t="s">
        <v>677</v>
      </c>
      <c r="J150" s="44" t="s">
        <v>633</v>
      </c>
      <c r="K150" s="46" t="s">
        <v>678</v>
      </c>
      <c r="L150" s="47" t="s">
        <v>203</v>
      </c>
    </row>
    <row r="151" spans="8:8">
      <c r="A151" s="11">
        <v>149.0</v>
      </c>
      <c r="B151" s="42" t="s">
        <v>1421</v>
      </c>
      <c r="C151" s="42" t="s">
        <v>629</v>
      </c>
      <c r="D151" s="43" t="s">
        <v>235</v>
      </c>
      <c r="E151" s="42" t="s">
        <v>679</v>
      </c>
      <c r="F151" s="42" t="s">
        <v>680</v>
      </c>
      <c r="G151" s="42">
        <v>2.014061501E9</v>
      </c>
      <c r="H151" s="45">
        <v>1.5645012939E10</v>
      </c>
      <c r="I151" s="42" t="s">
        <v>670</v>
      </c>
      <c r="J151" s="42" t="s">
        <v>633</v>
      </c>
      <c r="K151" s="46" t="s">
        <v>681</v>
      </c>
      <c r="L151" s="47" t="s">
        <v>216</v>
      </c>
    </row>
    <row r="152" spans="8:8">
      <c r="A152" s="11">
        <v>150.0</v>
      </c>
      <c r="B152" s="42" t="s">
        <v>1422</v>
      </c>
      <c r="C152" s="42" t="s">
        <v>629</v>
      </c>
      <c r="D152" s="43" t="s">
        <v>235</v>
      </c>
      <c r="E152" s="44" t="s">
        <v>682</v>
      </c>
      <c r="F152" s="42" t="s">
        <v>683</v>
      </c>
      <c r="G152" s="42">
        <v>2.015105414E9</v>
      </c>
      <c r="H152" s="45">
        <v>1.880462699E10</v>
      </c>
      <c r="I152" s="44" t="s">
        <v>677</v>
      </c>
      <c r="J152" s="44" t="s">
        <v>633</v>
      </c>
      <c r="K152" s="46" t="s">
        <v>684</v>
      </c>
      <c r="L152" s="47" t="s">
        <v>216</v>
      </c>
    </row>
    <row r="153" spans="8:8">
      <c r="A153" s="11">
        <v>151.0</v>
      </c>
      <c r="B153" s="42" t="s">
        <v>1423</v>
      </c>
      <c r="C153" s="42" t="s">
        <v>629</v>
      </c>
      <c r="D153" s="43" t="s">
        <v>235</v>
      </c>
      <c r="E153" s="42" t="s">
        <v>685</v>
      </c>
      <c r="F153" s="42" t="s">
        <v>686</v>
      </c>
      <c r="G153" s="42">
        <v>2.014061209E9</v>
      </c>
      <c r="H153" s="45">
        <v>1.3009720802E10</v>
      </c>
      <c r="I153" s="42" t="s">
        <v>687</v>
      </c>
      <c r="J153" s="42" t="s">
        <v>688</v>
      </c>
      <c r="K153" s="46" t="s">
        <v>689</v>
      </c>
      <c r="L153" s="47" t="s">
        <v>216</v>
      </c>
    </row>
    <row r="154" spans="8:8">
      <c r="A154" s="11">
        <v>152.0</v>
      </c>
      <c r="B154" s="42" t="s">
        <v>1424</v>
      </c>
      <c r="C154" s="42" t="s">
        <v>629</v>
      </c>
      <c r="D154" s="43" t="s">
        <v>235</v>
      </c>
      <c r="E154" s="42" t="s">
        <v>690</v>
      </c>
      <c r="F154" s="42" t="s">
        <v>691</v>
      </c>
      <c r="G154" s="42">
        <v>2.014061426E9</v>
      </c>
      <c r="H154" s="45">
        <v>1.8846041613E10</v>
      </c>
      <c r="I154" s="42" t="s">
        <v>648</v>
      </c>
      <c r="J154" s="42" t="s">
        <v>692</v>
      </c>
      <c r="K154" s="46" t="s">
        <v>693</v>
      </c>
      <c r="L154" s="47" t="s">
        <v>216</v>
      </c>
    </row>
    <row r="155" spans="8:8">
      <c r="A155" s="11">
        <v>153.0</v>
      </c>
      <c r="B155" s="42" t="s">
        <v>1425</v>
      </c>
      <c r="C155" s="42" t="s">
        <v>629</v>
      </c>
      <c r="D155" s="43" t="s">
        <v>235</v>
      </c>
      <c r="E155" s="42" t="s">
        <v>694</v>
      </c>
      <c r="F155" s="42" t="s">
        <v>695</v>
      </c>
      <c r="G155" s="42">
        <v>2.014061207E9</v>
      </c>
      <c r="H155" s="45">
        <v>1.8845076219E10</v>
      </c>
      <c r="I155" s="42" t="s">
        <v>648</v>
      </c>
      <c r="J155" s="42" t="s">
        <v>671</v>
      </c>
      <c r="K155" s="46" t="s">
        <v>696</v>
      </c>
      <c r="L155" s="47" t="s">
        <v>216</v>
      </c>
    </row>
    <row r="156" spans="8:8">
      <c r="A156" s="11">
        <v>154.0</v>
      </c>
      <c r="B156" s="42" t="s">
        <v>1426</v>
      </c>
      <c r="C156" s="44" t="s">
        <v>697</v>
      </c>
      <c r="D156" s="43" t="s">
        <v>235</v>
      </c>
      <c r="E156" s="42" t="s">
        <v>698</v>
      </c>
      <c r="F156" s="42" t="s">
        <v>699</v>
      </c>
      <c r="G156" s="42">
        <v>2.01520153E9</v>
      </c>
      <c r="H156" s="45">
        <v>1.3945693374E10</v>
      </c>
      <c r="I156" s="42" t="s">
        <v>348</v>
      </c>
      <c r="J156" s="42" t="s">
        <v>639</v>
      </c>
      <c r="K156" s="48" t="s">
        <v>700</v>
      </c>
      <c r="L156" s="47" t="s">
        <v>203</v>
      </c>
    </row>
    <row r="157" spans="8:8">
      <c r="A157" s="11">
        <v>155.0</v>
      </c>
      <c r="B157" s="42" t="s">
        <v>1427</v>
      </c>
      <c r="C157" s="42" t="s">
        <v>701</v>
      </c>
      <c r="D157" s="43" t="s">
        <v>235</v>
      </c>
      <c r="E157" s="42" t="s">
        <v>702</v>
      </c>
      <c r="F157" s="42" t="s">
        <v>703</v>
      </c>
      <c r="G157" s="42">
        <v>2.015212125E9</v>
      </c>
      <c r="H157" s="45">
        <v>1.8846426958E10</v>
      </c>
      <c r="I157" s="42" t="s">
        <v>348</v>
      </c>
      <c r="J157" s="42" t="s">
        <v>639</v>
      </c>
      <c r="K157" s="46" t="s">
        <v>704</v>
      </c>
      <c r="L157" s="47" t="s">
        <v>216</v>
      </c>
    </row>
    <row r="158" spans="8:8">
      <c r="A158" s="11">
        <v>156.0</v>
      </c>
      <c r="B158" s="42" t="s">
        <v>1428</v>
      </c>
      <c r="C158" s="42" t="s">
        <v>629</v>
      </c>
      <c r="D158" s="43" t="s">
        <v>235</v>
      </c>
      <c r="E158" s="44" t="s">
        <v>705</v>
      </c>
      <c r="F158" s="42" t="s">
        <v>706</v>
      </c>
      <c r="G158" s="42">
        <v>2.014201412E9</v>
      </c>
      <c r="H158" s="45">
        <v>1.8846784757E10</v>
      </c>
      <c r="I158" s="44" t="s">
        <v>707</v>
      </c>
      <c r="J158" s="44" t="s">
        <v>692</v>
      </c>
      <c r="K158" s="46" t="s">
        <v>708</v>
      </c>
      <c r="L158" s="47" t="s">
        <v>216</v>
      </c>
    </row>
    <row r="159" spans="8:8">
      <c r="A159" s="11">
        <v>157.0</v>
      </c>
      <c r="B159" s="42" t="s">
        <v>1429</v>
      </c>
      <c r="C159" s="42" t="s">
        <v>701</v>
      </c>
      <c r="D159" s="43" t="s">
        <v>235</v>
      </c>
      <c r="E159" s="42" t="s">
        <v>709</v>
      </c>
      <c r="F159" s="42" t="s">
        <v>710</v>
      </c>
      <c r="G159" s="42">
        <v>2.01521211E9</v>
      </c>
      <c r="H159" s="45">
        <v>1.8845143595E10</v>
      </c>
      <c r="I159" s="42" t="s">
        <v>348</v>
      </c>
      <c r="J159" s="42" t="s">
        <v>639</v>
      </c>
      <c r="K159" s="46" t="s">
        <v>711</v>
      </c>
      <c r="L159" s="47" t="s">
        <v>216</v>
      </c>
    </row>
    <row r="160" spans="8:8">
      <c r="A160" s="11">
        <v>158.0</v>
      </c>
      <c r="B160" s="42" t="s">
        <v>1430</v>
      </c>
      <c r="C160" s="44" t="s">
        <v>697</v>
      </c>
      <c r="D160" s="43" t="s">
        <v>235</v>
      </c>
      <c r="E160" s="44" t="s">
        <v>712</v>
      </c>
      <c r="F160" s="42" t="s">
        <v>713</v>
      </c>
      <c r="G160" s="42">
        <v>2.015201501E9</v>
      </c>
      <c r="H160" s="45">
        <v>1.3796720195E10</v>
      </c>
      <c r="I160" s="44" t="s">
        <v>714</v>
      </c>
      <c r="J160" s="44" t="s">
        <v>633</v>
      </c>
      <c r="K160" s="46" t="s">
        <v>715</v>
      </c>
      <c r="L160" s="47" t="s">
        <v>418</v>
      </c>
    </row>
    <row r="161" spans="8:8">
      <c r="A161" s="11">
        <v>159.0</v>
      </c>
      <c r="B161" s="42" t="s">
        <v>1431</v>
      </c>
      <c r="C161" s="42" t="s">
        <v>629</v>
      </c>
      <c r="D161" s="43" t="s">
        <v>235</v>
      </c>
      <c r="E161" s="42" t="s">
        <v>716</v>
      </c>
      <c r="F161" s="42" t="s">
        <v>717</v>
      </c>
      <c r="G161" s="42">
        <v>2.014061206E9</v>
      </c>
      <c r="H161" s="44">
        <v>1.8845077651E10</v>
      </c>
      <c r="I161" s="44" t="s">
        <v>648</v>
      </c>
      <c r="J161" s="44" t="s">
        <v>692</v>
      </c>
      <c r="K161" s="46" t="s">
        <v>718</v>
      </c>
      <c r="L161" s="47" t="s">
        <v>216</v>
      </c>
    </row>
    <row r="162" spans="8:8">
      <c r="A162" s="11">
        <v>160.0</v>
      </c>
      <c r="B162" s="42" t="s">
        <v>1432</v>
      </c>
      <c r="C162" s="42" t="s">
        <v>629</v>
      </c>
      <c r="D162" s="43" t="s">
        <v>235</v>
      </c>
      <c r="E162" s="44" t="s">
        <v>719</v>
      </c>
      <c r="F162" s="42" t="s">
        <v>720</v>
      </c>
      <c r="G162" s="42">
        <v>2.015105117E9</v>
      </c>
      <c r="H162" s="45">
        <v>1.8845143786E10</v>
      </c>
      <c r="I162" s="44" t="s">
        <v>348</v>
      </c>
      <c r="J162" s="44" t="s">
        <v>688</v>
      </c>
      <c r="K162" s="46" t="s">
        <v>721</v>
      </c>
      <c r="L162" s="47" t="s">
        <v>418</v>
      </c>
    </row>
    <row r="163" spans="8:8">
      <c r="A163" s="11">
        <v>161.0</v>
      </c>
      <c r="B163" s="42" t="s">
        <v>1433</v>
      </c>
      <c r="C163" s="42" t="s">
        <v>629</v>
      </c>
      <c r="D163" s="43" t="s">
        <v>235</v>
      </c>
      <c r="E163" s="44" t="s">
        <v>722</v>
      </c>
      <c r="F163" s="42" t="s">
        <v>723</v>
      </c>
      <c r="G163" s="42">
        <v>2.014061517E9</v>
      </c>
      <c r="H163" s="45">
        <v>1.577699064E10</v>
      </c>
      <c r="I163" s="42" t="s">
        <v>648</v>
      </c>
      <c r="J163" s="42" t="s">
        <v>671</v>
      </c>
      <c r="K163" s="46" t="s">
        <v>724</v>
      </c>
      <c r="L163" s="47" t="s">
        <v>216</v>
      </c>
    </row>
    <row r="164" spans="8:8">
      <c r="A164" s="11">
        <v>162.0</v>
      </c>
      <c r="B164" s="42" t="s">
        <v>1434</v>
      </c>
      <c r="C164" s="42" t="s">
        <v>629</v>
      </c>
      <c r="D164" s="43" t="s">
        <v>235</v>
      </c>
      <c r="E164" s="44" t="s">
        <v>725</v>
      </c>
      <c r="F164" s="42" t="s">
        <v>726</v>
      </c>
      <c r="G164" s="42">
        <v>2.015064108E9</v>
      </c>
      <c r="H164" s="45">
        <v>1.7745169598E10</v>
      </c>
      <c r="I164" s="44" t="s">
        <v>348</v>
      </c>
      <c r="J164" s="44" t="s">
        <v>688</v>
      </c>
      <c r="K164" s="46" t="s">
        <v>1435</v>
      </c>
      <c r="L164" s="47" t="s">
        <v>216</v>
      </c>
    </row>
    <row r="165" spans="8:8">
      <c r="A165" s="11">
        <v>163.0</v>
      </c>
      <c r="B165" s="42" t="s">
        <v>1436</v>
      </c>
      <c r="C165" s="42" t="s">
        <v>629</v>
      </c>
      <c r="D165" s="43" t="s">
        <v>235</v>
      </c>
      <c r="E165" s="42" t="s">
        <v>727</v>
      </c>
      <c r="F165" s="42" t="s">
        <v>728</v>
      </c>
      <c r="G165" s="42">
        <v>2.014061503E9</v>
      </c>
      <c r="H165" s="45">
        <v>1.8545625917E10</v>
      </c>
      <c r="I165" s="42" t="s">
        <v>670</v>
      </c>
      <c r="J165" s="42" t="s">
        <v>633</v>
      </c>
      <c r="K165" s="46" t="s">
        <v>729</v>
      </c>
      <c r="L165" s="47" t="s">
        <v>216</v>
      </c>
    </row>
    <row r="166" spans="8:8">
      <c r="A166" s="11">
        <v>164.0</v>
      </c>
      <c r="B166" s="42" t="s">
        <v>1437</v>
      </c>
      <c r="C166" s="42" t="s">
        <v>629</v>
      </c>
      <c r="D166" s="43" t="s">
        <v>235</v>
      </c>
      <c r="E166" s="42" t="s">
        <v>730</v>
      </c>
      <c r="F166" s="42" t="s">
        <v>731</v>
      </c>
      <c r="G166" s="42">
        <v>2.014061203E9</v>
      </c>
      <c r="H166" s="45">
        <v>1.8846011257E10</v>
      </c>
      <c r="I166" s="42" t="s">
        <v>732</v>
      </c>
      <c r="J166" s="42" t="s">
        <v>692</v>
      </c>
      <c r="K166" s="46" t="s">
        <v>733</v>
      </c>
      <c r="L166" s="47" t="s">
        <v>216</v>
      </c>
    </row>
    <row r="167" spans="8:8">
      <c r="A167" s="11">
        <v>165.0</v>
      </c>
      <c r="B167" s="42" t="s">
        <v>1438</v>
      </c>
      <c r="C167" s="42" t="s">
        <v>629</v>
      </c>
      <c r="D167" s="43" t="s">
        <v>235</v>
      </c>
      <c r="E167" s="42" t="s">
        <v>734</v>
      </c>
      <c r="F167" s="42" t="s">
        <v>735</v>
      </c>
      <c r="G167" s="42">
        <v>2.014061312E9</v>
      </c>
      <c r="H167" s="45">
        <v>1.8845795213E10</v>
      </c>
      <c r="I167" s="42" t="s">
        <v>736</v>
      </c>
      <c r="J167" s="42" t="s">
        <v>633</v>
      </c>
      <c r="K167" s="46" t="s">
        <v>737</v>
      </c>
      <c r="L167" s="47" t="s">
        <v>216</v>
      </c>
    </row>
    <row r="168" spans="8:8">
      <c r="A168" s="11">
        <v>166.0</v>
      </c>
      <c r="B168" s="42" t="s">
        <v>1439</v>
      </c>
      <c r="C168" s="44" t="s">
        <v>697</v>
      </c>
      <c r="D168" s="43" t="s">
        <v>235</v>
      </c>
      <c r="E168" s="42" t="s">
        <v>738</v>
      </c>
      <c r="F168" s="42" t="s">
        <v>739</v>
      </c>
      <c r="G168" s="42">
        <v>2.014201317E9</v>
      </c>
      <c r="H168" s="45">
        <v>1.3304640564E10</v>
      </c>
      <c r="I168" s="42" t="s">
        <v>740</v>
      </c>
      <c r="J168" s="42" t="s">
        <v>633</v>
      </c>
      <c r="K168" s="46" t="s">
        <v>741</v>
      </c>
      <c r="L168" s="47" t="s">
        <v>216</v>
      </c>
    </row>
    <row r="169" spans="8:8">
      <c r="A169" s="11">
        <v>167.0</v>
      </c>
      <c r="B169" s="42" t="s">
        <v>1440</v>
      </c>
      <c r="C169" s="42" t="s">
        <v>629</v>
      </c>
      <c r="D169" s="43" t="s">
        <v>235</v>
      </c>
      <c r="E169" s="42" t="s">
        <v>742</v>
      </c>
      <c r="F169" s="42" t="s">
        <v>743</v>
      </c>
      <c r="G169" s="42">
        <v>2.014061507E9</v>
      </c>
      <c r="H169" s="45">
        <v>1.3149503325E10</v>
      </c>
      <c r="I169" s="42" t="s">
        <v>658</v>
      </c>
      <c r="J169" s="42" t="s">
        <v>633</v>
      </c>
      <c r="K169" s="46" t="s">
        <v>744</v>
      </c>
      <c r="L169" s="47" t="s">
        <v>216</v>
      </c>
    </row>
    <row r="170" spans="8:8">
      <c r="A170" s="11">
        <v>168.0</v>
      </c>
      <c r="B170" s="42" t="s">
        <v>1441</v>
      </c>
      <c r="C170" s="42" t="s">
        <v>629</v>
      </c>
      <c r="D170" s="43" t="s">
        <v>235</v>
      </c>
      <c r="E170" s="42" t="s">
        <v>745</v>
      </c>
      <c r="F170" s="42" t="s">
        <v>746</v>
      </c>
      <c r="G170" s="42">
        <v>2.015201418E9</v>
      </c>
      <c r="H170" s="45">
        <v>1.3339512133E10</v>
      </c>
      <c r="I170" s="42" t="s">
        <v>747</v>
      </c>
      <c r="J170" s="42" t="s">
        <v>633</v>
      </c>
      <c r="K170" s="46" t="s">
        <v>748</v>
      </c>
      <c r="L170" s="47" t="s">
        <v>216</v>
      </c>
    </row>
    <row r="171" spans="8:8">
      <c r="A171" s="11">
        <v>169.0</v>
      </c>
      <c r="B171" s="42" t="s">
        <v>1442</v>
      </c>
      <c r="C171" s="42" t="s">
        <v>629</v>
      </c>
      <c r="D171" s="43" t="s">
        <v>235</v>
      </c>
      <c r="E171" s="42" t="s">
        <v>749</v>
      </c>
      <c r="F171" s="42" t="s">
        <v>750</v>
      </c>
      <c r="G171" s="42">
        <v>2.015061124E9</v>
      </c>
      <c r="H171" s="45">
        <v>1.8846428132E10</v>
      </c>
      <c r="I171" s="42" t="s">
        <v>348</v>
      </c>
      <c r="J171" s="42" t="s">
        <v>639</v>
      </c>
      <c r="K171" s="46" t="s">
        <v>751</v>
      </c>
      <c r="L171" s="47" t="s">
        <v>418</v>
      </c>
    </row>
    <row r="172" spans="8:8">
      <c r="A172" s="11">
        <v>170.0</v>
      </c>
      <c r="B172" s="42" t="s">
        <v>1443</v>
      </c>
      <c r="C172" s="42" t="s">
        <v>629</v>
      </c>
      <c r="D172" s="43" t="s">
        <v>235</v>
      </c>
      <c r="E172" s="42" t="s">
        <v>752</v>
      </c>
      <c r="F172" s="42" t="s">
        <v>753</v>
      </c>
      <c r="G172" s="42">
        <v>2.015212112E9</v>
      </c>
      <c r="H172" s="45">
        <v>1.3100800826E10</v>
      </c>
      <c r="I172" s="42" t="s">
        <v>348</v>
      </c>
      <c r="J172" s="42" t="s">
        <v>639</v>
      </c>
      <c r="K172" s="46" t="s">
        <v>754</v>
      </c>
      <c r="L172" s="47" t="s">
        <v>216</v>
      </c>
    </row>
    <row r="173" spans="8:8">
      <c r="A173" s="11">
        <v>171.0</v>
      </c>
      <c r="B173" s="42" t="s">
        <v>1444</v>
      </c>
      <c r="C173" s="44" t="s">
        <v>697</v>
      </c>
      <c r="D173" s="43" t="s">
        <v>235</v>
      </c>
      <c r="E173" s="42" t="s">
        <v>755</v>
      </c>
      <c r="F173" s="42" t="s">
        <v>756</v>
      </c>
      <c r="G173" s="42">
        <v>2.015201431E9</v>
      </c>
      <c r="H173" s="45">
        <v>1.5765700555E10</v>
      </c>
      <c r="I173" s="42" t="s">
        <v>348</v>
      </c>
      <c r="J173" s="42" t="s">
        <v>639</v>
      </c>
      <c r="K173" s="46" t="s">
        <v>757</v>
      </c>
      <c r="L173" s="47" t="s">
        <v>418</v>
      </c>
    </row>
    <row r="174" spans="8:8">
      <c r="A174" s="11">
        <v>172.0</v>
      </c>
      <c r="B174" s="42" t="s">
        <v>1445</v>
      </c>
      <c r="C174" s="42" t="s">
        <v>629</v>
      </c>
      <c r="D174" s="43" t="s">
        <v>235</v>
      </c>
      <c r="E174" s="42" t="s">
        <v>758</v>
      </c>
      <c r="F174" s="42" t="s">
        <v>759</v>
      </c>
      <c r="G174" s="42">
        <v>2.014061202E9</v>
      </c>
      <c r="H174" s="45">
        <v>1.8845767896E10</v>
      </c>
      <c r="I174" s="42" t="s">
        <v>644</v>
      </c>
      <c r="J174" s="42" t="s">
        <v>199</v>
      </c>
      <c r="K174" s="46" t="s">
        <v>760</v>
      </c>
      <c r="L174" s="47" t="s">
        <v>216</v>
      </c>
    </row>
    <row r="175" spans="8:8">
      <c r="A175" s="11">
        <v>173.0</v>
      </c>
      <c r="B175" s="42" t="s">
        <v>1446</v>
      </c>
      <c r="C175" s="42" t="s">
        <v>629</v>
      </c>
      <c r="D175" s="43" t="s">
        <v>235</v>
      </c>
      <c r="E175" s="42" t="s">
        <v>761</v>
      </c>
      <c r="F175" s="42" t="s">
        <v>762</v>
      </c>
      <c r="G175" s="42">
        <v>2.014061208E9</v>
      </c>
      <c r="H175" s="45">
        <v>1.3009990391E10</v>
      </c>
      <c r="I175" s="42" t="s">
        <v>648</v>
      </c>
      <c r="J175" s="42" t="s">
        <v>763</v>
      </c>
      <c r="K175" s="46" t="s">
        <v>764</v>
      </c>
      <c r="L175" s="47" t="s">
        <v>216</v>
      </c>
    </row>
    <row r="176" spans="8:8">
      <c r="A176" s="11">
        <v>174.0</v>
      </c>
      <c r="B176" s="42" t="s">
        <v>1447</v>
      </c>
      <c r="C176" s="42" t="s">
        <v>629</v>
      </c>
      <c r="D176" s="43" t="s">
        <v>235</v>
      </c>
      <c r="E176" s="42" t="s">
        <v>765</v>
      </c>
      <c r="F176" s="42" t="s">
        <v>766</v>
      </c>
      <c r="G176" s="42">
        <v>2.015201413E9</v>
      </c>
      <c r="H176" s="45">
        <v>1.5765523542E10</v>
      </c>
      <c r="I176" s="42" t="s">
        <v>747</v>
      </c>
      <c r="J176" s="42" t="s">
        <v>633</v>
      </c>
      <c r="K176" s="46" t="s">
        <v>767</v>
      </c>
      <c r="L176" s="47" t="s">
        <v>203</v>
      </c>
    </row>
    <row r="177" spans="8:8">
      <c r="A177" s="11">
        <v>175.0</v>
      </c>
      <c r="B177" s="42" t="s">
        <v>1448</v>
      </c>
      <c r="C177" s="44" t="s">
        <v>697</v>
      </c>
      <c r="D177" s="43" t="s">
        <v>235</v>
      </c>
      <c r="E177" s="42" t="s">
        <v>768</v>
      </c>
      <c r="F177" s="42" t="s">
        <v>769</v>
      </c>
      <c r="G177" s="42">
        <v>2.014201108E9</v>
      </c>
      <c r="H177" s="45">
        <v>1.577669686E10</v>
      </c>
      <c r="I177" s="42" t="s">
        <v>770</v>
      </c>
      <c r="J177" s="42" t="s">
        <v>633</v>
      </c>
      <c r="K177" s="46" t="s">
        <v>771</v>
      </c>
      <c r="L177" s="47" t="s">
        <v>216</v>
      </c>
    </row>
    <row r="178" spans="8:8">
      <c r="A178" s="11">
        <v>176.0</v>
      </c>
      <c r="B178" s="42" t="s">
        <v>1449</v>
      </c>
      <c r="C178" s="42" t="s">
        <v>629</v>
      </c>
      <c r="D178" s="43" t="s">
        <v>235</v>
      </c>
      <c r="E178" s="42" t="s">
        <v>772</v>
      </c>
      <c r="F178" s="42" t="s">
        <v>773</v>
      </c>
      <c r="G178" s="42">
        <v>2.014061515E9</v>
      </c>
      <c r="H178" s="45">
        <v>1.8846443363E10</v>
      </c>
      <c r="I178" s="42" t="s">
        <v>648</v>
      </c>
      <c r="J178" s="42" t="s">
        <v>692</v>
      </c>
      <c r="K178" s="46" t="s">
        <v>774</v>
      </c>
      <c r="L178" s="47" t="s">
        <v>418</v>
      </c>
    </row>
    <row r="179" spans="8:8">
      <c r="A179" s="11">
        <v>177.0</v>
      </c>
      <c r="B179" s="42" t="s">
        <v>775</v>
      </c>
      <c r="C179" s="42" t="s">
        <v>629</v>
      </c>
      <c r="D179" s="43" t="s">
        <v>235</v>
      </c>
      <c r="E179" s="42" t="s">
        <v>776</v>
      </c>
      <c r="F179" s="42" t="s">
        <v>777</v>
      </c>
      <c r="G179" s="42">
        <v>2.015061329E9</v>
      </c>
      <c r="H179" s="45">
        <v>1.5765514697E10</v>
      </c>
      <c r="I179" s="42" t="s">
        <v>632</v>
      </c>
      <c r="J179" s="42" t="s">
        <v>633</v>
      </c>
      <c r="K179" s="48" t="s">
        <v>778</v>
      </c>
      <c r="L179" s="47" t="s">
        <v>216</v>
      </c>
    </row>
    <row r="180" spans="8:8">
      <c r="A180" s="11">
        <v>178.0</v>
      </c>
      <c r="B180" s="42" t="s">
        <v>1450</v>
      </c>
      <c r="C180" s="42" t="s">
        <v>629</v>
      </c>
      <c r="D180" s="43" t="s">
        <v>235</v>
      </c>
      <c r="E180" s="42" t="s">
        <v>779</v>
      </c>
      <c r="F180" s="49" t="s">
        <v>780</v>
      </c>
      <c r="G180" s="49">
        <v>2.016212219E9</v>
      </c>
      <c r="H180" s="49">
        <v>1.5874148446E10</v>
      </c>
      <c r="I180" s="42" t="s">
        <v>781</v>
      </c>
      <c r="J180" s="42" t="s">
        <v>649</v>
      </c>
      <c r="K180" s="46" t="s">
        <v>782</v>
      </c>
      <c r="L180" s="47" t="s">
        <v>216</v>
      </c>
    </row>
    <row r="181" spans="8:8">
      <c r="A181" s="11">
        <v>179.0</v>
      </c>
      <c r="B181" s="42" t="s">
        <v>1451</v>
      </c>
      <c r="C181" s="42" t="s">
        <v>629</v>
      </c>
      <c r="D181" s="43" t="s">
        <v>235</v>
      </c>
      <c r="E181" s="42" t="s">
        <v>783</v>
      </c>
      <c r="F181" s="42" t="s">
        <v>784</v>
      </c>
      <c r="G181" s="42">
        <v>2.014061321E9</v>
      </c>
      <c r="H181" s="45">
        <v>1.5645029223E10</v>
      </c>
      <c r="I181" s="42" t="s">
        <v>648</v>
      </c>
      <c r="J181" s="42" t="s">
        <v>785</v>
      </c>
      <c r="K181" s="46" t="s">
        <v>786</v>
      </c>
      <c r="L181" s="47" t="s">
        <v>216</v>
      </c>
    </row>
    <row r="182" spans="8:8">
      <c r="A182" s="11">
        <v>180.0</v>
      </c>
      <c r="B182" s="42" t="s">
        <v>1452</v>
      </c>
      <c r="C182" s="42" t="s">
        <v>629</v>
      </c>
      <c r="D182" s="43" t="s">
        <v>235</v>
      </c>
      <c r="E182" s="42" t="s">
        <v>787</v>
      </c>
      <c r="F182" s="42" t="s">
        <v>788</v>
      </c>
      <c r="G182" s="42">
        <v>2.014061414E9</v>
      </c>
      <c r="H182" s="45">
        <v>1.8845892801E10</v>
      </c>
      <c r="I182" s="42" t="s">
        <v>789</v>
      </c>
      <c r="J182" s="42" t="s">
        <v>692</v>
      </c>
      <c r="K182" s="46" t="s">
        <v>790</v>
      </c>
      <c r="L182" s="47" t="s">
        <v>216</v>
      </c>
    </row>
    <row r="183" spans="8:8">
      <c r="A183" s="11">
        <v>181.0</v>
      </c>
      <c r="B183" s="42" t="s">
        <v>1453</v>
      </c>
      <c r="C183" s="42" t="s">
        <v>629</v>
      </c>
      <c r="D183" s="43" t="s">
        <v>235</v>
      </c>
      <c r="E183" s="42" t="s">
        <v>791</v>
      </c>
      <c r="F183" s="42" t="s">
        <v>792</v>
      </c>
      <c r="G183" s="42">
        <v>2.014061317E9</v>
      </c>
      <c r="H183" s="45">
        <v>1.8845795213E10</v>
      </c>
      <c r="I183" s="42" t="s">
        <v>736</v>
      </c>
      <c r="J183" s="42" t="s">
        <v>633</v>
      </c>
      <c r="K183" s="50" t="s">
        <v>793</v>
      </c>
      <c r="L183" s="47" t="s">
        <v>216</v>
      </c>
    </row>
    <row r="184" spans="8:8">
      <c r="A184" s="11">
        <v>182.0</v>
      </c>
      <c r="B184" s="42" t="s">
        <v>1454</v>
      </c>
      <c r="C184" s="42" t="s">
        <v>629</v>
      </c>
      <c r="D184" s="43" t="s">
        <v>235</v>
      </c>
      <c r="E184" s="42" t="s">
        <v>794</v>
      </c>
      <c r="F184" s="42" t="s">
        <v>795</v>
      </c>
      <c r="G184" s="42">
        <v>2.014061523E9</v>
      </c>
      <c r="H184" s="45">
        <v>1.8846443363E10</v>
      </c>
      <c r="I184" s="42" t="s">
        <v>644</v>
      </c>
      <c r="J184" s="42" t="s">
        <v>199</v>
      </c>
      <c r="K184" s="50" t="s">
        <v>796</v>
      </c>
      <c r="L184" s="47" t="s">
        <v>317</v>
      </c>
    </row>
    <row r="185" spans="8:8">
      <c r="A185" s="11">
        <v>183.0</v>
      </c>
      <c r="B185" s="51" t="s">
        <v>797</v>
      </c>
      <c r="C185" s="52" t="s">
        <v>798</v>
      </c>
      <c r="D185" s="53" t="s">
        <v>235</v>
      </c>
      <c r="E185" s="52" t="s">
        <v>799</v>
      </c>
      <c r="F185" s="52" t="s">
        <v>800</v>
      </c>
      <c r="G185" s="52">
        <v>2.015071203E9</v>
      </c>
      <c r="H185" s="12">
        <v>1.8845143603E10</v>
      </c>
      <c r="I185" s="52" t="s">
        <v>348</v>
      </c>
      <c r="J185" s="52" t="s">
        <v>801</v>
      </c>
      <c r="K185" s="12" t="s">
        <v>1455</v>
      </c>
      <c r="L185" s="12" t="s">
        <v>72</v>
      </c>
    </row>
    <row r="186" spans="8:8">
      <c r="A186" s="11">
        <v>184.0</v>
      </c>
      <c r="B186" s="51" t="s">
        <v>802</v>
      </c>
      <c r="C186" s="51" t="s">
        <v>798</v>
      </c>
      <c r="D186" s="54" t="s">
        <v>584</v>
      </c>
      <c r="E186" s="51" t="s">
        <v>803</v>
      </c>
      <c r="F186" s="51" t="s">
        <v>804</v>
      </c>
      <c r="G186" s="51">
        <v>2.01507121E9</v>
      </c>
      <c r="H186" s="12">
        <v>1.8846427759E10</v>
      </c>
      <c r="I186" s="51" t="s">
        <v>805</v>
      </c>
      <c r="J186" s="51" t="s">
        <v>806</v>
      </c>
      <c r="K186" s="12" t="s">
        <v>807</v>
      </c>
      <c r="L186" s="12" t="s">
        <v>20</v>
      </c>
    </row>
    <row r="187" spans="8:8">
      <c r="A187" s="11">
        <v>185.0</v>
      </c>
      <c r="B187" s="51" t="s">
        <v>808</v>
      </c>
      <c r="C187" s="51" t="s">
        <v>798</v>
      </c>
      <c r="D187" s="54" t="s">
        <v>584</v>
      </c>
      <c r="E187" s="51" t="s">
        <v>809</v>
      </c>
      <c r="F187" s="51" t="s">
        <v>810</v>
      </c>
      <c r="G187" s="51">
        <v>2.015074103E9</v>
      </c>
      <c r="H187" s="12">
        <v>1.8846427759E10</v>
      </c>
      <c r="I187" s="51" t="s">
        <v>805</v>
      </c>
      <c r="J187" s="51" t="s">
        <v>806</v>
      </c>
      <c r="K187" s="12" t="s">
        <v>811</v>
      </c>
      <c r="L187" s="12" t="s">
        <v>20</v>
      </c>
    </row>
    <row r="188" spans="8:8">
      <c r="A188" s="11">
        <v>186.0</v>
      </c>
      <c r="B188" s="51" t="s">
        <v>812</v>
      </c>
      <c r="C188" s="51" t="s">
        <v>798</v>
      </c>
      <c r="D188" s="53" t="s">
        <v>133</v>
      </c>
      <c r="E188" s="51" t="s">
        <v>813</v>
      </c>
      <c r="F188" s="51" t="s">
        <v>806</v>
      </c>
      <c r="G188" s="51">
        <v>2.014071802E9</v>
      </c>
      <c r="H188" s="12">
        <v>1.8846427759E10</v>
      </c>
      <c r="I188" s="51" t="s">
        <v>814</v>
      </c>
      <c r="J188" s="51" t="s">
        <v>806</v>
      </c>
      <c r="K188" s="12" t="s">
        <v>815</v>
      </c>
      <c r="L188" s="12" t="s">
        <v>34</v>
      </c>
    </row>
    <row r="189" spans="8:8">
      <c r="A189" s="11">
        <v>187.0</v>
      </c>
      <c r="B189" s="12" t="s">
        <v>816</v>
      </c>
      <c r="C189" s="12" t="s">
        <v>817</v>
      </c>
      <c r="D189" s="12" t="s">
        <v>23</v>
      </c>
      <c r="E189" s="14" t="s">
        <v>1456</v>
      </c>
      <c r="F189" s="14" t="s">
        <v>818</v>
      </c>
      <c r="G189" s="12">
        <v>2.014080615E9</v>
      </c>
      <c r="H189" s="12">
        <v>1.8846435646E10</v>
      </c>
      <c r="I189" s="14" t="s">
        <v>819</v>
      </c>
      <c r="J189" s="14" t="s">
        <v>820</v>
      </c>
      <c r="K189" s="14" t="s">
        <v>821</v>
      </c>
      <c r="L189" s="12" t="s">
        <v>216</v>
      </c>
    </row>
    <row r="190" spans="8:8">
      <c r="A190" s="11">
        <v>188.0</v>
      </c>
      <c r="B190" s="14" t="s">
        <v>1457</v>
      </c>
      <c r="C190" s="12" t="s">
        <v>817</v>
      </c>
      <c r="D190" s="12" t="s">
        <v>23</v>
      </c>
      <c r="E190" s="12" t="s">
        <v>822</v>
      </c>
      <c r="F190" s="14" t="s">
        <v>823</v>
      </c>
      <c r="G190" s="12">
        <v>2.014081023E9</v>
      </c>
      <c r="H190" s="12">
        <v>1.8846934409E10</v>
      </c>
      <c r="I190" s="14" t="s">
        <v>819</v>
      </c>
      <c r="J190" s="14" t="s">
        <v>824</v>
      </c>
      <c r="K190" s="16" t="s">
        <v>825</v>
      </c>
      <c r="L190" s="12" t="s">
        <v>216</v>
      </c>
    </row>
    <row r="191" spans="8:8">
      <c r="A191" s="11">
        <v>189.0</v>
      </c>
      <c r="B191" s="14" t="s">
        <v>1458</v>
      </c>
      <c r="C191" s="12" t="s">
        <v>817</v>
      </c>
      <c r="D191" s="12" t="s">
        <v>23</v>
      </c>
      <c r="E191" s="14" t="s">
        <v>1459</v>
      </c>
      <c r="F191" s="14" t="s">
        <v>826</v>
      </c>
      <c r="G191" s="12">
        <v>2.014080729E9</v>
      </c>
      <c r="H191" s="12">
        <v>1.8846449445E10</v>
      </c>
      <c r="I191" s="14" t="s">
        <v>819</v>
      </c>
      <c r="J191" s="14" t="s">
        <v>818</v>
      </c>
      <c r="K191" s="12" t="s">
        <v>827</v>
      </c>
      <c r="L191" s="12" t="s">
        <v>418</v>
      </c>
    </row>
    <row r="192" spans="8:8">
      <c r="A192" s="11">
        <v>190.0</v>
      </c>
      <c r="B192" s="14" t="s">
        <v>1460</v>
      </c>
      <c r="C192" s="12" t="s">
        <v>817</v>
      </c>
      <c r="D192" s="12" t="s">
        <v>23</v>
      </c>
      <c r="E192" s="12" t="s">
        <v>828</v>
      </c>
      <c r="F192" s="12" t="s">
        <v>829</v>
      </c>
      <c r="G192" s="12">
        <v>2.014080411E9</v>
      </c>
      <c r="H192" s="12">
        <v>1.3846755802E10</v>
      </c>
      <c r="I192" s="12" t="s">
        <v>830</v>
      </c>
      <c r="J192" s="12" t="s">
        <v>824</v>
      </c>
      <c r="K192" s="14" t="s">
        <v>831</v>
      </c>
      <c r="L192" s="12" t="s">
        <v>216</v>
      </c>
    </row>
    <row r="193" spans="8:8">
      <c r="A193" s="11">
        <v>191.0</v>
      </c>
      <c r="B193" s="14" t="s">
        <v>832</v>
      </c>
      <c r="C193" s="12" t="s">
        <v>817</v>
      </c>
      <c r="D193" s="12" t="s">
        <v>23</v>
      </c>
      <c r="E193" s="12" t="s">
        <v>833</v>
      </c>
      <c r="F193" s="14" t="s">
        <v>1511</v>
      </c>
      <c r="G193" s="12">
        <v>2.015080414E9</v>
      </c>
      <c r="H193" s="12">
        <v>1.884643056E10</v>
      </c>
      <c r="I193" s="12" t="s">
        <v>834</v>
      </c>
      <c r="J193" s="12" t="s">
        <v>835</v>
      </c>
      <c r="K193" s="14" t="s">
        <v>1512</v>
      </c>
      <c r="L193" s="12" t="s">
        <v>203</v>
      </c>
    </row>
    <row r="194" spans="8:8">
      <c r="A194" s="11">
        <v>192.0</v>
      </c>
      <c r="B194" s="14" t="s">
        <v>1461</v>
      </c>
      <c r="C194" s="12" t="s">
        <v>817</v>
      </c>
      <c r="D194" s="12" t="s">
        <v>23</v>
      </c>
      <c r="E194" s="12" t="s">
        <v>836</v>
      </c>
      <c r="F194" s="12" t="s">
        <v>837</v>
      </c>
      <c r="G194" s="12">
        <v>2.015080611E9</v>
      </c>
      <c r="H194" s="12">
        <v>1.5146005297E10</v>
      </c>
      <c r="I194" s="12" t="s">
        <v>838</v>
      </c>
      <c r="J194" s="12" t="s">
        <v>839</v>
      </c>
      <c r="K194" s="12" t="s">
        <v>840</v>
      </c>
      <c r="L194" s="12" t="s">
        <v>418</v>
      </c>
    </row>
    <row r="195" spans="8:8">
      <c r="A195" s="11">
        <v>193.0</v>
      </c>
      <c r="B195" s="14" t="s">
        <v>1462</v>
      </c>
      <c r="C195" s="14" t="s">
        <v>817</v>
      </c>
      <c r="D195" s="14" t="s">
        <v>23</v>
      </c>
      <c r="E195" s="14" t="s">
        <v>841</v>
      </c>
      <c r="F195" s="14" t="s">
        <v>842</v>
      </c>
      <c r="G195" s="12">
        <v>2.015081004E9</v>
      </c>
      <c r="H195" s="12">
        <v>1.8846421752E10</v>
      </c>
      <c r="I195" s="14" t="s">
        <v>834</v>
      </c>
      <c r="J195" s="14" t="s">
        <v>835</v>
      </c>
      <c r="K195" s="14" t="s">
        <v>1513</v>
      </c>
      <c r="L195" s="12" t="s">
        <v>216</v>
      </c>
    </row>
    <row r="196" spans="8:8">
      <c r="A196" s="11">
        <v>194.0</v>
      </c>
      <c r="B196" s="12" t="s">
        <v>969</v>
      </c>
      <c r="C196" s="12" t="s">
        <v>970</v>
      </c>
      <c r="D196" s="12" t="s">
        <v>205</v>
      </c>
      <c r="E196" s="23" t="s">
        <v>971</v>
      </c>
      <c r="F196" s="23" t="s">
        <v>972</v>
      </c>
      <c r="G196" s="23">
        <v>2.015105515E9</v>
      </c>
      <c r="H196" s="23">
        <v>1.8845141878E10</v>
      </c>
      <c r="I196" s="23" t="s">
        <v>973</v>
      </c>
      <c r="J196" s="23" t="s">
        <v>1463</v>
      </c>
      <c r="K196" s="23" t="s">
        <v>974</v>
      </c>
      <c r="L196" s="12" t="s">
        <v>418</v>
      </c>
    </row>
    <row r="197" spans="8:8">
      <c r="A197" s="11">
        <v>195.0</v>
      </c>
      <c r="B197" s="12" t="s">
        <v>975</v>
      </c>
      <c r="C197" s="12" t="s">
        <v>970</v>
      </c>
      <c r="D197" s="12" t="s">
        <v>205</v>
      </c>
      <c r="E197" s="23" t="s">
        <v>1464</v>
      </c>
      <c r="F197" s="23" t="s">
        <v>1465</v>
      </c>
      <c r="G197" s="23">
        <v>2.015105504E9</v>
      </c>
      <c r="H197" s="23">
        <v>1.8845143606E10</v>
      </c>
      <c r="I197" s="23" t="s">
        <v>411</v>
      </c>
      <c r="J197" s="23" t="s">
        <v>976</v>
      </c>
      <c r="K197" s="23" t="s">
        <v>977</v>
      </c>
      <c r="L197" s="12" t="s">
        <v>418</v>
      </c>
    </row>
    <row r="198" spans="8:8">
      <c r="A198" s="11">
        <v>196.0</v>
      </c>
      <c r="B198" s="12" t="s">
        <v>978</v>
      </c>
      <c r="C198" s="12" t="s">
        <v>970</v>
      </c>
      <c r="D198" s="12" t="s">
        <v>205</v>
      </c>
      <c r="E198" s="23" t="s">
        <v>979</v>
      </c>
      <c r="F198" s="23" t="s">
        <v>980</v>
      </c>
      <c r="G198" s="23">
        <v>2.015105421E9</v>
      </c>
      <c r="H198" s="23">
        <v>1.8846826379E10</v>
      </c>
      <c r="I198" s="23" t="s">
        <v>981</v>
      </c>
      <c r="J198" s="23" t="s">
        <v>982</v>
      </c>
      <c r="K198" s="23" t="s">
        <v>983</v>
      </c>
      <c r="L198" s="12" t="s">
        <v>203</v>
      </c>
    </row>
    <row r="199" spans="8:8">
      <c r="A199" s="11">
        <v>197.0</v>
      </c>
      <c r="B199" s="12" t="s">
        <v>984</v>
      </c>
      <c r="C199" s="12" t="s">
        <v>970</v>
      </c>
      <c r="D199" s="12" t="s">
        <v>205</v>
      </c>
      <c r="E199" s="23" t="s">
        <v>985</v>
      </c>
      <c r="F199" s="23" t="s">
        <v>986</v>
      </c>
      <c r="G199" s="23">
        <v>2.015105505E9</v>
      </c>
      <c r="H199" s="23">
        <v>1.8846427565E10</v>
      </c>
      <c r="I199" s="23" t="s">
        <v>987</v>
      </c>
      <c r="J199" s="23" t="s">
        <v>988</v>
      </c>
      <c r="K199" s="23" t="s">
        <v>989</v>
      </c>
      <c r="L199" s="12" t="s">
        <v>203</v>
      </c>
    </row>
    <row r="200" spans="8:8">
      <c r="A200" s="11">
        <v>198.0</v>
      </c>
      <c r="B200" s="12" t="s">
        <v>990</v>
      </c>
      <c r="C200" s="12" t="s">
        <v>970</v>
      </c>
      <c r="D200" s="12" t="s">
        <v>205</v>
      </c>
      <c r="E200" s="23" t="s">
        <v>991</v>
      </c>
      <c r="F200" s="23" t="s">
        <v>992</v>
      </c>
      <c r="G200" s="23">
        <v>2.014105316E9</v>
      </c>
      <c r="H200" s="23">
        <v>1.563611955E10</v>
      </c>
      <c r="I200" s="23" t="s">
        <v>993</v>
      </c>
      <c r="J200" s="23" t="s">
        <v>994</v>
      </c>
      <c r="K200" s="23" t="s">
        <v>995</v>
      </c>
      <c r="L200" s="12" t="s">
        <v>418</v>
      </c>
    </row>
    <row r="201" spans="8:8">
      <c r="A201" s="11">
        <v>199.0</v>
      </c>
      <c r="B201" s="12" t="s">
        <v>996</v>
      </c>
      <c r="C201" s="12" t="s">
        <v>970</v>
      </c>
      <c r="D201" s="12" t="s">
        <v>205</v>
      </c>
      <c r="E201" s="23" t="s">
        <v>997</v>
      </c>
      <c r="F201" s="23" t="s">
        <v>998</v>
      </c>
      <c r="G201" s="23">
        <v>2.01410541E9</v>
      </c>
      <c r="H201" s="23">
        <v>1.5546183382E10</v>
      </c>
      <c r="I201" s="23" t="s">
        <v>999</v>
      </c>
      <c r="J201" s="23" t="s">
        <v>1000</v>
      </c>
      <c r="K201" s="23" t="s">
        <v>1001</v>
      </c>
      <c r="L201" s="12" t="s">
        <v>1002</v>
      </c>
    </row>
    <row r="202" spans="8:8">
      <c r="A202" s="11">
        <v>200.0</v>
      </c>
      <c r="B202" s="12" t="s">
        <v>1003</v>
      </c>
      <c r="C202" s="12" t="s">
        <v>970</v>
      </c>
      <c r="D202" s="12" t="s">
        <v>205</v>
      </c>
      <c r="E202" s="23" t="s">
        <v>1004</v>
      </c>
      <c r="F202" s="23" t="s">
        <v>1466</v>
      </c>
      <c r="G202" s="23">
        <v>2.015105102E9</v>
      </c>
      <c r="H202" s="23">
        <v>1.368886136E10</v>
      </c>
      <c r="I202" s="23" t="s">
        <v>1005</v>
      </c>
      <c r="J202" s="23" t="s">
        <v>1006</v>
      </c>
      <c r="K202" s="23" t="s">
        <v>1467</v>
      </c>
      <c r="L202" s="12" t="s">
        <v>418</v>
      </c>
    </row>
    <row r="203" spans="8:8">
      <c r="A203" s="11">
        <v>201.0</v>
      </c>
      <c r="B203" s="12" t="s">
        <v>1007</v>
      </c>
      <c r="C203" s="12" t="s">
        <v>970</v>
      </c>
      <c r="D203" s="12" t="s">
        <v>133</v>
      </c>
      <c r="E203" s="23" t="s">
        <v>1468</v>
      </c>
      <c r="F203" s="23" t="s">
        <v>1469</v>
      </c>
      <c r="G203" s="23">
        <v>2.015105228E9</v>
      </c>
      <c r="H203" s="23">
        <v>1.8846412008E10</v>
      </c>
      <c r="I203" s="23" t="s">
        <v>1470</v>
      </c>
      <c r="J203" s="23" t="s">
        <v>1008</v>
      </c>
      <c r="K203" s="23" t="s">
        <v>1009</v>
      </c>
      <c r="L203" s="12" t="s">
        <v>216</v>
      </c>
    </row>
    <row r="204" spans="8:8">
      <c r="A204" s="11">
        <v>202.0</v>
      </c>
      <c r="B204" s="12" t="s">
        <v>1010</v>
      </c>
      <c r="C204" s="12" t="s">
        <v>970</v>
      </c>
      <c r="D204" s="12" t="s">
        <v>205</v>
      </c>
      <c r="E204" s="23" t="s">
        <v>1471</v>
      </c>
      <c r="F204" s="23" t="s">
        <v>1011</v>
      </c>
      <c r="G204" s="23">
        <v>2.015105129E9</v>
      </c>
      <c r="H204" s="23">
        <v>1.8845143248E10</v>
      </c>
      <c r="I204" s="23" t="s">
        <v>1012</v>
      </c>
      <c r="J204" s="23" t="s">
        <v>1013</v>
      </c>
      <c r="K204" s="23" t="s">
        <v>1014</v>
      </c>
      <c r="L204" s="12" t="s">
        <v>418</v>
      </c>
    </row>
    <row r="205" spans="8:8">
      <c r="A205" s="11">
        <v>203.0</v>
      </c>
      <c r="B205" s="12" t="s">
        <v>1015</v>
      </c>
      <c r="C205" s="12" t="s">
        <v>970</v>
      </c>
      <c r="D205" s="12" t="s">
        <v>205</v>
      </c>
      <c r="E205" s="23" t="s">
        <v>1016</v>
      </c>
      <c r="F205" s="23" t="s">
        <v>1017</v>
      </c>
      <c r="G205" s="23">
        <v>2.015101523E9</v>
      </c>
      <c r="H205" s="23">
        <v>1.8845143919E10</v>
      </c>
      <c r="I205" s="23" t="s">
        <v>1018</v>
      </c>
      <c r="J205" s="23" t="s">
        <v>1019</v>
      </c>
      <c r="K205" s="23" t="s">
        <v>1020</v>
      </c>
      <c r="L205" s="12" t="s">
        <v>216</v>
      </c>
    </row>
    <row r="206" spans="8:8">
      <c r="A206" s="11">
        <v>204.0</v>
      </c>
      <c r="B206" s="12" t="s">
        <v>1021</v>
      </c>
      <c r="C206" s="12" t="s">
        <v>970</v>
      </c>
      <c r="D206" s="12" t="s">
        <v>205</v>
      </c>
      <c r="E206" s="23" t="s">
        <v>1022</v>
      </c>
      <c r="F206" s="23" t="s">
        <v>1472</v>
      </c>
      <c r="G206" s="23">
        <v>2.015105513E9</v>
      </c>
      <c r="H206" s="23">
        <v>1.8845143525E10</v>
      </c>
      <c r="I206" s="23" t="s">
        <v>1023</v>
      </c>
      <c r="J206" s="23" t="s">
        <v>1473</v>
      </c>
      <c r="K206" s="23" t="s">
        <v>1024</v>
      </c>
      <c r="L206" s="12" t="s">
        <v>418</v>
      </c>
    </row>
    <row r="207" spans="8:8">
      <c r="A207" s="11">
        <v>205.0</v>
      </c>
      <c r="B207" s="12" t="s">
        <v>1025</v>
      </c>
      <c r="C207" s="12" t="s">
        <v>970</v>
      </c>
      <c r="D207" s="12" t="s">
        <v>205</v>
      </c>
      <c r="E207" s="23" t="s">
        <v>1026</v>
      </c>
      <c r="F207" s="23" t="s">
        <v>1027</v>
      </c>
      <c r="G207" s="23">
        <v>2.015105506E9</v>
      </c>
      <c r="H207" s="23">
        <v>1.8845141863E10</v>
      </c>
      <c r="I207" s="23" t="s">
        <v>993</v>
      </c>
      <c r="J207" s="23" t="s">
        <v>1000</v>
      </c>
      <c r="K207" s="23" t="s">
        <v>1028</v>
      </c>
      <c r="L207" s="12" t="s">
        <v>418</v>
      </c>
    </row>
    <row r="208" spans="8:8">
      <c r="A208" s="11">
        <v>206.0</v>
      </c>
      <c r="B208" s="12" t="s">
        <v>1029</v>
      </c>
      <c r="C208" s="12" t="s">
        <v>970</v>
      </c>
      <c r="D208" s="12" t="s">
        <v>205</v>
      </c>
      <c r="E208" s="23" t="s">
        <v>1474</v>
      </c>
      <c r="F208" s="23" t="s">
        <v>1030</v>
      </c>
      <c r="G208" s="23">
        <v>2.015105426E9</v>
      </c>
      <c r="H208" s="23">
        <v>1.8845142685E10</v>
      </c>
      <c r="I208" s="23" t="s">
        <v>993</v>
      </c>
      <c r="J208" s="23" t="s">
        <v>1000</v>
      </c>
      <c r="K208" s="23" t="s">
        <v>1031</v>
      </c>
      <c r="L208" s="12" t="s">
        <v>418</v>
      </c>
    </row>
    <row r="209" spans="8:8">
      <c r="A209" s="11">
        <v>207.0</v>
      </c>
      <c r="B209" s="12" t="s">
        <v>1032</v>
      </c>
      <c r="C209" s="12" t="s">
        <v>970</v>
      </c>
      <c r="D209" s="12" t="s">
        <v>205</v>
      </c>
      <c r="E209" s="23" t="s">
        <v>1033</v>
      </c>
      <c r="F209" s="23" t="s">
        <v>1475</v>
      </c>
      <c r="G209" s="23">
        <v>2.014105124E9</v>
      </c>
      <c r="H209" s="23">
        <v>1.8846445323E10</v>
      </c>
      <c r="I209" s="23" t="s">
        <v>1476</v>
      </c>
      <c r="J209" s="23" t="s">
        <v>1034</v>
      </c>
      <c r="K209" s="23" t="s">
        <v>1035</v>
      </c>
      <c r="L209" s="12" t="s">
        <v>418</v>
      </c>
    </row>
    <row r="210" spans="8:8">
      <c r="A210" s="11">
        <v>208.0</v>
      </c>
      <c r="B210" s="12" t="s">
        <v>1036</v>
      </c>
      <c r="C210" s="12" t="s">
        <v>970</v>
      </c>
      <c r="D210" s="12" t="s">
        <v>205</v>
      </c>
      <c r="E210" s="23" t="s">
        <v>1477</v>
      </c>
      <c r="F210" s="23" t="s">
        <v>1037</v>
      </c>
      <c r="G210" s="23">
        <v>2.015105409E9</v>
      </c>
      <c r="H210" s="23">
        <v>1.8845143258E10</v>
      </c>
      <c r="I210" s="23" t="s">
        <v>1038</v>
      </c>
      <c r="J210" s="23" t="s">
        <v>1039</v>
      </c>
      <c r="K210" s="23" t="s">
        <v>1040</v>
      </c>
      <c r="L210" s="12" t="s">
        <v>216</v>
      </c>
    </row>
    <row r="211" spans="8:8">
      <c r="A211" s="11">
        <v>209.0</v>
      </c>
      <c r="B211" s="55" t="s">
        <v>1041</v>
      </c>
      <c r="C211" s="55" t="s">
        <v>1042</v>
      </c>
      <c r="D211" s="56" t="s">
        <v>218</v>
      </c>
      <c r="E211" s="57" t="s">
        <v>1043</v>
      </c>
      <c r="F211" s="56" t="s">
        <v>1044</v>
      </c>
      <c r="G211" s="55">
        <v>2.015116129E9</v>
      </c>
      <c r="H211" s="55">
        <v>1.7745684863E10</v>
      </c>
      <c r="I211" s="56" t="s">
        <v>1045</v>
      </c>
      <c r="J211" s="58" t="s">
        <v>1046</v>
      </c>
      <c r="K211" s="12" t="s">
        <v>1478</v>
      </c>
      <c r="L211" s="12" t="s">
        <v>20</v>
      </c>
    </row>
    <row r="212" spans="8:8">
      <c r="A212" s="11">
        <v>210.0</v>
      </c>
      <c r="B212" s="55" t="s">
        <v>1047</v>
      </c>
      <c r="C212" s="55" t="s">
        <v>1042</v>
      </c>
      <c r="D212" s="56" t="s">
        <v>218</v>
      </c>
      <c r="E212" s="57" t="s">
        <v>1048</v>
      </c>
      <c r="F212" s="55" t="s">
        <v>1049</v>
      </c>
      <c r="G212" s="55">
        <v>2.015116111E9</v>
      </c>
      <c r="H212" s="55">
        <v>1.8846427103E10</v>
      </c>
      <c r="I212" s="55" t="s">
        <v>1045</v>
      </c>
      <c r="J212" s="55" t="s">
        <v>1046</v>
      </c>
      <c r="K212" s="12" t="s">
        <v>1479</v>
      </c>
      <c r="L212" s="12" t="s">
        <v>72</v>
      </c>
    </row>
    <row r="213" spans="8:8">
      <c r="A213" s="11">
        <v>211.0</v>
      </c>
      <c r="B213" s="55" t="s">
        <v>1050</v>
      </c>
      <c r="C213" s="55" t="s">
        <v>1042</v>
      </c>
      <c r="D213" s="59" t="s">
        <v>205</v>
      </c>
      <c r="E213" s="57" t="s">
        <v>1051</v>
      </c>
      <c r="F213" s="56" t="s">
        <v>1052</v>
      </c>
      <c r="G213" s="55">
        <v>2.01511642E9</v>
      </c>
      <c r="H213" s="55">
        <v>1.8845144534E10</v>
      </c>
      <c r="I213" s="56" t="s">
        <v>1053</v>
      </c>
      <c r="J213" s="56" t="s">
        <v>1054</v>
      </c>
      <c r="K213" s="12" t="s">
        <v>1055</v>
      </c>
      <c r="L213" s="12" t="s">
        <v>20</v>
      </c>
    </row>
    <row r="214" spans="8:8">
      <c r="A214" s="11">
        <v>212.0</v>
      </c>
      <c r="B214" s="55" t="s">
        <v>1056</v>
      </c>
      <c r="C214" s="56" t="s">
        <v>1042</v>
      </c>
      <c r="D214" s="56" t="s">
        <v>218</v>
      </c>
      <c r="E214" s="60" t="s">
        <v>1057</v>
      </c>
      <c r="F214" s="56" t="s">
        <v>1058</v>
      </c>
      <c r="G214" s="56">
        <v>2.015116304E9</v>
      </c>
      <c r="H214" s="55">
        <v>1.8846827176E10</v>
      </c>
      <c r="I214" s="56" t="s">
        <v>1053</v>
      </c>
      <c r="J214" s="56" t="s">
        <v>1059</v>
      </c>
      <c r="K214" s="12" t="s">
        <v>1480</v>
      </c>
      <c r="L214" s="12" t="s">
        <v>20</v>
      </c>
    </row>
    <row r="215" spans="8:8">
      <c r="A215" s="11">
        <v>213.0</v>
      </c>
      <c r="B215" s="55" t="s">
        <v>1060</v>
      </c>
      <c r="C215" s="55" t="s">
        <v>1042</v>
      </c>
      <c r="D215" s="56" t="s">
        <v>218</v>
      </c>
      <c r="E215" s="57" t="s">
        <v>1061</v>
      </c>
      <c r="F215" s="55" t="s">
        <v>1062</v>
      </c>
      <c r="G215" s="55">
        <v>2.015116418E9</v>
      </c>
      <c r="H215" s="55">
        <v>1.884514398E10</v>
      </c>
      <c r="I215" s="55" t="s">
        <v>1053</v>
      </c>
      <c r="J215" s="55" t="s">
        <v>1046</v>
      </c>
      <c r="K215" s="12" t="s">
        <v>1063</v>
      </c>
      <c r="L215" s="12" t="s">
        <v>34</v>
      </c>
    </row>
    <row r="216" spans="8:8">
      <c r="A216" s="11">
        <v>214.0</v>
      </c>
      <c r="B216" s="55" t="s">
        <v>1064</v>
      </c>
      <c r="C216" s="56" t="s">
        <v>1042</v>
      </c>
      <c r="D216" s="56" t="s">
        <v>218</v>
      </c>
      <c r="E216" s="60" t="s">
        <v>1065</v>
      </c>
      <c r="F216" s="56" t="s">
        <v>1066</v>
      </c>
      <c r="G216" s="55">
        <v>2.015116423E9</v>
      </c>
      <c r="H216" s="55">
        <v>1.8845141949E10</v>
      </c>
      <c r="I216" s="56" t="s">
        <v>1053</v>
      </c>
      <c r="J216" s="56" t="s">
        <v>1067</v>
      </c>
      <c r="K216" s="12" t="s">
        <v>1068</v>
      </c>
      <c r="L216" s="12" t="s">
        <v>34</v>
      </c>
    </row>
    <row r="217" spans="8:8">
      <c r="A217" s="11">
        <v>215.0</v>
      </c>
      <c r="B217" s="55" t="s">
        <v>1069</v>
      </c>
      <c r="C217" s="56" t="s">
        <v>1042</v>
      </c>
      <c r="D217" s="59" t="s">
        <v>205</v>
      </c>
      <c r="E217" s="60" t="s">
        <v>1070</v>
      </c>
      <c r="F217" s="56" t="s">
        <v>1071</v>
      </c>
      <c r="G217" s="56">
        <v>2.015112108E9</v>
      </c>
      <c r="H217" s="55">
        <v>1.8846425047E10</v>
      </c>
      <c r="I217" s="56" t="s">
        <v>1053</v>
      </c>
      <c r="J217" s="55" t="s">
        <v>1046</v>
      </c>
      <c r="K217" s="12" t="s">
        <v>1481</v>
      </c>
      <c r="L217" s="12" t="s">
        <v>20</v>
      </c>
    </row>
    <row r="218" spans="8:8">
      <c r="A218" s="11">
        <v>216.0</v>
      </c>
      <c r="B218" s="55" t="s">
        <v>1072</v>
      </c>
      <c r="C218" s="55" t="s">
        <v>1042</v>
      </c>
      <c r="D218" s="59" t="s">
        <v>205</v>
      </c>
      <c r="E218" s="57" t="s">
        <v>1073</v>
      </c>
      <c r="F218" s="55" t="s">
        <v>1074</v>
      </c>
      <c r="G218" s="55">
        <v>2.015116415E9</v>
      </c>
      <c r="H218" s="55">
        <v>1.8846100532E10</v>
      </c>
      <c r="I218" s="55" t="s">
        <v>1053</v>
      </c>
      <c r="J218" s="55" t="s">
        <v>1046</v>
      </c>
      <c r="K218" s="12" t="s">
        <v>1482</v>
      </c>
      <c r="L218" s="12" t="s">
        <v>20</v>
      </c>
    </row>
    <row r="219" spans="8:8">
      <c r="A219" s="11">
        <v>217.0</v>
      </c>
      <c r="B219" s="55" t="s">
        <v>1075</v>
      </c>
      <c r="C219" s="56" t="s">
        <v>1042</v>
      </c>
      <c r="D219" s="56" t="s">
        <v>218</v>
      </c>
      <c r="E219" s="60" t="s">
        <v>1076</v>
      </c>
      <c r="F219" s="56" t="s">
        <v>1077</v>
      </c>
      <c r="G219" s="56">
        <v>2.01511632E9</v>
      </c>
      <c r="H219" s="55">
        <v>1.8845142379E10</v>
      </c>
      <c r="I219" s="56" t="s">
        <v>1053</v>
      </c>
      <c r="J219" s="56" t="s">
        <v>1078</v>
      </c>
      <c r="K219" s="12" t="s">
        <v>1483</v>
      </c>
      <c r="L219" s="12" t="s">
        <v>72</v>
      </c>
    </row>
    <row r="220" spans="8:8">
      <c r="A220" s="11">
        <v>218.0</v>
      </c>
      <c r="B220" s="55" t="s">
        <v>1079</v>
      </c>
      <c r="C220" s="56" t="s">
        <v>1042</v>
      </c>
      <c r="D220" s="56" t="s">
        <v>218</v>
      </c>
      <c r="E220" s="60" t="s">
        <v>1080</v>
      </c>
      <c r="F220" s="56" t="s">
        <v>1081</v>
      </c>
      <c r="G220" s="56">
        <v>2.015116309E9</v>
      </c>
      <c r="H220" s="55">
        <v>1.8445864282E10</v>
      </c>
      <c r="I220" s="56" t="s">
        <v>1053</v>
      </c>
      <c r="J220" s="56" t="s">
        <v>1082</v>
      </c>
      <c r="K220" s="12" t="s">
        <v>1484</v>
      </c>
      <c r="L220" s="12" t="s">
        <v>20</v>
      </c>
    </row>
    <row r="221" spans="8:8">
      <c r="A221" s="11">
        <v>219.0</v>
      </c>
      <c r="B221" s="55" t="s">
        <v>1083</v>
      </c>
      <c r="C221" s="55" t="s">
        <v>1042</v>
      </c>
      <c r="D221" s="59" t="s">
        <v>205</v>
      </c>
      <c r="E221" s="57" t="s">
        <v>1084</v>
      </c>
      <c r="F221" s="55" t="s">
        <v>1085</v>
      </c>
      <c r="G221" s="55">
        <v>2.014112106E9</v>
      </c>
      <c r="H221" s="55">
        <v>1.5765595045E10</v>
      </c>
      <c r="I221" s="55" t="s">
        <v>1086</v>
      </c>
      <c r="J221" s="56" t="s">
        <v>1087</v>
      </c>
      <c r="K221" s="12" t="s">
        <v>1088</v>
      </c>
      <c r="L221" s="12" t="s">
        <v>20</v>
      </c>
    </row>
    <row r="222" spans="8:8">
      <c r="A222" s="11">
        <v>220.0</v>
      </c>
      <c r="B222" s="55" t="s">
        <v>1089</v>
      </c>
      <c r="C222" s="55" t="s">
        <v>1042</v>
      </c>
      <c r="D222" s="59" t="s">
        <v>205</v>
      </c>
      <c r="E222" s="56" t="s">
        <v>1090</v>
      </c>
      <c r="F222" s="55" t="s">
        <v>1091</v>
      </c>
      <c r="G222" s="55">
        <v>2.015116215E9</v>
      </c>
      <c r="H222" s="55">
        <v>1.8846422927E10</v>
      </c>
      <c r="I222" s="56" t="s">
        <v>1053</v>
      </c>
      <c r="J222" s="56" t="s">
        <v>1046</v>
      </c>
      <c r="K222" s="12" t="s">
        <v>1092</v>
      </c>
      <c r="L222" s="12" t="s">
        <v>20</v>
      </c>
    </row>
    <row r="223" spans="8:8">
      <c r="A223" s="11">
        <v>221.0</v>
      </c>
      <c r="B223" s="55" t="s">
        <v>1093</v>
      </c>
      <c r="C223" s="56" t="s">
        <v>1042</v>
      </c>
      <c r="D223" s="56" t="s">
        <v>218</v>
      </c>
      <c r="E223" s="56" t="s">
        <v>1094</v>
      </c>
      <c r="F223" s="56" t="s">
        <v>1095</v>
      </c>
      <c r="G223" s="56">
        <v>2.01511611E9</v>
      </c>
      <c r="H223" s="55">
        <v>1.8845142141E10</v>
      </c>
      <c r="I223" s="56" t="s">
        <v>1053</v>
      </c>
      <c r="J223" s="56" t="s">
        <v>1046</v>
      </c>
      <c r="K223" s="12" t="s">
        <v>1485</v>
      </c>
      <c r="L223" s="12" t="s">
        <v>20</v>
      </c>
    </row>
    <row r="224" spans="8:8">
      <c r="A224" s="11">
        <v>222.0</v>
      </c>
      <c r="B224" s="55" t="s">
        <v>1096</v>
      </c>
      <c r="C224" s="56" t="s">
        <v>1042</v>
      </c>
      <c r="D224" s="59" t="s">
        <v>205</v>
      </c>
      <c r="E224" s="60" t="s">
        <v>1097</v>
      </c>
      <c r="F224" s="56" t="s">
        <v>1098</v>
      </c>
      <c r="G224" s="56">
        <v>2.015116121E9</v>
      </c>
      <c r="H224" s="55">
        <v>1.577460892E10</v>
      </c>
      <c r="I224" s="56" t="s">
        <v>1053</v>
      </c>
      <c r="J224" s="56" t="s">
        <v>1067</v>
      </c>
      <c r="K224" s="12" t="s">
        <v>1099</v>
      </c>
      <c r="L224" s="12" t="s">
        <v>20</v>
      </c>
    </row>
    <row r="225" spans="8:8">
      <c r="A225" s="11">
        <v>223.0</v>
      </c>
      <c r="B225" s="55" t="s">
        <v>1100</v>
      </c>
      <c r="C225" s="55" t="s">
        <v>1042</v>
      </c>
      <c r="D225" s="59" t="s">
        <v>205</v>
      </c>
      <c r="E225" s="57" t="s">
        <v>1101</v>
      </c>
      <c r="F225" s="55" t="s">
        <v>1102</v>
      </c>
      <c r="G225" s="55">
        <v>2.015112217E9</v>
      </c>
      <c r="H225" s="55">
        <v>1.8845144485E10</v>
      </c>
      <c r="I225" s="55" t="s">
        <v>1053</v>
      </c>
      <c r="J225" s="55" t="s">
        <v>1046</v>
      </c>
      <c r="K225" s="12" t="s">
        <v>1103</v>
      </c>
      <c r="L225" s="12" t="s">
        <v>20</v>
      </c>
    </row>
    <row r="226" spans="8:8">
      <c r="A226" s="11">
        <v>224.0</v>
      </c>
      <c r="B226" s="55" t="s">
        <v>1104</v>
      </c>
      <c r="C226" s="55" t="s">
        <v>1042</v>
      </c>
      <c r="D226" s="59" t="s">
        <v>205</v>
      </c>
      <c r="E226" s="57" t="s">
        <v>1105</v>
      </c>
      <c r="F226" s="55" t="s">
        <v>1106</v>
      </c>
      <c r="G226" s="55">
        <v>2.015116113E9</v>
      </c>
      <c r="H226" s="55">
        <v>1.8804627218E10</v>
      </c>
      <c r="I226" s="55" t="s">
        <v>1053</v>
      </c>
      <c r="J226" s="55" t="s">
        <v>1087</v>
      </c>
      <c r="K226" s="12" t="s">
        <v>1107</v>
      </c>
      <c r="L226" s="12" t="s">
        <v>20</v>
      </c>
    </row>
    <row r="227" spans="8:8">
      <c r="A227" s="11">
        <v>225.0</v>
      </c>
      <c r="B227" s="61" t="s">
        <v>1234</v>
      </c>
      <c r="C227" s="12" t="s">
        <v>1261</v>
      </c>
      <c r="D227" s="61" t="s">
        <v>218</v>
      </c>
      <c r="E227" s="61" t="s">
        <v>1262</v>
      </c>
      <c r="F227" s="62" t="s">
        <v>1263</v>
      </c>
      <c r="G227" s="61">
        <v>2.015151312E9</v>
      </c>
      <c r="H227" s="61">
        <v>1.8845142219E10</v>
      </c>
      <c r="I227" s="61" t="s">
        <v>1264</v>
      </c>
      <c r="J227" s="61" t="s">
        <v>1239</v>
      </c>
      <c r="K227" s="61" t="s">
        <v>1265</v>
      </c>
      <c r="L227" s="12" t="s">
        <v>20</v>
      </c>
    </row>
    <row r="228" spans="8:8">
      <c r="A228" s="11">
        <v>226.0</v>
      </c>
      <c r="B228" s="61" t="s">
        <v>1266</v>
      </c>
      <c r="C228" s="12" t="s">
        <v>1261</v>
      </c>
      <c r="D228" s="61" t="s">
        <v>584</v>
      </c>
      <c r="E228" s="61" t="s">
        <v>1267</v>
      </c>
      <c r="F228" s="62" t="s">
        <v>1268</v>
      </c>
      <c r="G228" s="61">
        <v>2.015020118E9</v>
      </c>
      <c r="H228" s="61">
        <v>1.8846426138E10</v>
      </c>
      <c r="I228" s="61" t="s">
        <v>1269</v>
      </c>
      <c r="J228" s="61" t="s">
        <v>1239</v>
      </c>
      <c r="K228" s="63" t="s">
        <v>1270</v>
      </c>
      <c r="L228" s="12" t="s">
        <v>20</v>
      </c>
    </row>
    <row r="229" spans="8:8" s="64" ht="14.75" customFormat="1">
      <c r="A229" s="11">
        <v>227.0</v>
      </c>
      <c r="B229" s="36" t="s">
        <v>1505</v>
      </c>
      <c r="C229" s="36" t="s">
        <v>1235</v>
      </c>
      <c r="D229" s="27" t="s">
        <v>218</v>
      </c>
      <c r="E229" s="36" t="s">
        <v>1506</v>
      </c>
      <c r="F229" s="36" t="s">
        <v>1507</v>
      </c>
      <c r="G229" s="36">
        <v>2.01515151E9</v>
      </c>
      <c r="H229" s="36">
        <v>1.884642396E10</v>
      </c>
      <c r="I229" s="36" t="s">
        <v>1528</v>
      </c>
      <c r="J229" s="36" t="s">
        <v>1284</v>
      </c>
      <c r="K229" s="65" t="s">
        <v>1519</v>
      </c>
      <c r="L229" s="12" t="s">
        <v>1515</v>
      </c>
    </row>
    <row r="230" spans="8:8">
      <c r="A230" s="11">
        <v>228.0</v>
      </c>
      <c r="B230" s="61" t="s">
        <v>1271</v>
      </c>
      <c r="C230" s="12" t="s">
        <v>1261</v>
      </c>
      <c r="D230" s="61" t="s">
        <v>133</v>
      </c>
      <c r="E230" s="62" t="s">
        <v>1272</v>
      </c>
      <c r="F230" s="62" t="s">
        <v>1273</v>
      </c>
      <c r="G230" s="61">
        <v>2.015151415E9</v>
      </c>
      <c r="H230" s="61">
        <v>1.8846426051E10</v>
      </c>
      <c r="I230" s="61" t="s">
        <v>961</v>
      </c>
      <c r="J230" s="61" t="s">
        <v>1239</v>
      </c>
      <c r="K230" s="61" t="s">
        <v>1274</v>
      </c>
      <c r="L230" s="12" t="s">
        <v>20</v>
      </c>
    </row>
    <row r="231" spans="8:8">
      <c r="A231" s="11">
        <v>229.0</v>
      </c>
      <c r="B231" s="61" t="s">
        <v>1275</v>
      </c>
      <c r="C231" s="12" t="s">
        <v>1261</v>
      </c>
      <c r="D231" s="61" t="s">
        <v>133</v>
      </c>
      <c r="E231" s="61" t="s">
        <v>1276</v>
      </c>
      <c r="F231" s="62" t="s">
        <v>1277</v>
      </c>
      <c r="G231" s="61">
        <v>2.014152123E9</v>
      </c>
      <c r="H231" s="61">
        <v>1.8846442979E10</v>
      </c>
      <c r="I231" s="61" t="s">
        <v>1278</v>
      </c>
      <c r="J231" s="61" t="s">
        <v>1239</v>
      </c>
      <c r="K231" s="61" t="s">
        <v>1279</v>
      </c>
      <c r="L231" s="12" t="s">
        <v>20</v>
      </c>
    </row>
    <row r="232" spans="8:8">
      <c r="A232" s="11">
        <v>230.0</v>
      </c>
      <c r="B232" s="61" t="s">
        <v>1280</v>
      </c>
      <c r="C232" s="12" t="s">
        <v>1261</v>
      </c>
      <c r="D232" s="61" t="s">
        <v>205</v>
      </c>
      <c r="E232" s="61" t="s">
        <v>1281</v>
      </c>
      <c r="F232" s="62" t="s">
        <v>1282</v>
      </c>
      <c r="G232" s="61">
        <v>2.015151402E9</v>
      </c>
      <c r="H232" s="61">
        <v>1.8804627952E10</v>
      </c>
      <c r="I232" s="61" t="s">
        <v>1283</v>
      </c>
      <c r="J232" s="61" t="s">
        <v>1284</v>
      </c>
      <c r="K232" s="61" t="s">
        <v>1285</v>
      </c>
      <c r="L232" s="12" t="s">
        <v>20</v>
      </c>
    </row>
    <row r="233" spans="8:8">
      <c r="A233" s="11">
        <v>231.0</v>
      </c>
      <c r="B233" s="61" t="s">
        <v>1286</v>
      </c>
      <c r="C233" s="12" t="s">
        <v>1261</v>
      </c>
      <c r="D233" s="61" t="s">
        <v>218</v>
      </c>
      <c r="E233" s="61" t="s">
        <v>1287</v>
      </c>
      <c r="F233" s="62" t="s">
        <v>1288</v>
      </c>
      <c r="G233" s="61">
        <v>2.014151303E9</v>
      </c>
      <c r="H233" s="61">
        <v>1.8846072382E10</v>
      </c>
      <c r="I233" s="61" t="s">
        <v>1264</v>
      </c>
      <c r="J233" s="61" t="s">
        <v>1289</v>
      </c>
      <c r="K233" s="61" t="s">
        <v>1290</v>
      </c>
      <c r="L233" s="12" t="s">
        <v>20</v>
      </c>
    </row>
    <row r="234" spans="8:8" s="64" ht="14.75" customFormat="1">
      <c r="A234" s="11">
        <v>232.0</v>
      </c>
      <c r="B234" s="36" t="s">
        <v>1508</v>
      </c>
      <c r="C234" s="36" t="s">
        <v>1235</v>
      </c>
      <c r="D234" s="27" t="s">
        <v>218</v>
      </c>
      <c r="E234" s="36" t="s">
        <v>1509</v>
      </c>
      <c r="F234" s="36" t="s">
        <v>1510</v>
      </c>
      <c r="G234" s="36">
        <v>2.015152125E9</v>
      </c>
      <c r="H234" s="36">
        <v>1.8846428246E10</v>
      </c>
      <c r="I234" s="36" t="s">
        <v>1514</v>
      </c>
      <c r="J234" s="36" t="s">
        <v>1239</v>
      </c>
      <c r="K234" s="65" t="s">
        <v>1527</v>
      </c>
      <c r="L234" s="12" t="s">
        <v>1515</v>
      </c>
    </row>
    <row r="235" spans="8:8" ht="14.75">
      <c r="A235" s="11">
        <v>233.0</v>
      </c>
      <c r="B235" s="61" t="s">
        <v>1291</v>
      </c>
      <c r="C235" s="12" t="s">
        <v>1261</v>
      </c>
      <c r="D235" s="61" t="s">
        <v>205</v>
      </c>
      <c r="E235" s="66" t="s">
        <v>1292</v>
      </c>
      <c r="F235" s="62" t="s">
        <v>1293</v>
      </c>
      <c r="G235" s="61">
        <v>2.01515132E9</v>
      </c>
      <c r="H235" s="61">
        <v>1.5642389289E10</v>
      </c>
      <c r="I235" s="61" t="s">
        <v>1294</v>
      </c>
      <c r="J235" s="61" t="s">
        <v>1284</v>
      </c>
      <c r="K235" s="61" t="s">
        <v>1521</v>
      </c>
      <c r="L235" s="12" t="s">
        <v>1529</v>
      </c>
    </row>
    <row r="236" spans="8:8">
      <c r="A236" s="11">
        <v>234.0</v>
      </c>
      <c r="B236" s="61" t="s">
        <v>1297</v>
      </c>
      <c r="C236" s="12" t="s">
        <v>1261</v>
      </c>
      <c r="D236" s="61" t="s">
        <v>584</v>
      </c>
      <c r="E236" s="61" t="s">
        <v>1298</v>
      </c>
      <c r="F236" s="62" t="s">
        <v>1299</v>
      </c>
      <c r="G236" s="61">
        <v>2.015151417E9</v>
      </c>
      <c r="H236" s="61">
        <v>1.3903652317E10</v>
      </c>
      <c r="I236" s="61" t="s">
        <v>961</v>
      </c>
      <c r="J236" s="61" t="s">
        <v>1239</v>
      </c>
      <c r="K236" s="61" t="s">
        <v>1300</v>
      </c>
      <c r="L236" s="12" t="s">
        <v>20</v>
      </c>
    </row>
    <row r="237" spans="8:8">
      <c r="A237" s="11">
        <v>235.0</v>
      </c>
      <c r="B237" s="62" t="s">
        <v>1301</v>
      </c>
      <c r="C237" s="12" t="s">
        <v>1261</v>
      </c>
      <c r="D237" s="62" t="s">
        <v>133</v>
      </c>
      <c r="E237" s="62" t="s">
        <v>1302</v>
      </c>
      <c r="F237" s="62" t="s">
        <v>1303</v>
      </c>
      <c r="G237" s="62">
        <v>2.014151122E9</v>
      </c>
      <c r="H237" s="62">
        <v>1.5776654038E10</v>
      </c>
      <c r="I237" s="61" t="s">
        <v>1304</v>
      </c>
      <c r="J237" s="61" t="s">
        <v>1289</v>
      </c>
      <c r="K237" s="61" t="s">
        <v>1305</v>
      </c>
      <c r="L237" s="12" t="s">
        <v>20</v>
      </c>
    </row>
    <row r="238" spans="8:8">
      <c r="A238" s="11">
        <v>236.0</v>
      </c>
      <c r="B238" s="61" t="s">
        <v>1306</v>
      </c>
      <c r="C238" s="12" t="s">
        <v>1261</v>
      </c>
      <c r="D238" s="61" t="s">
        <v>205</v>
      </c>
      <c r="E238" s="61" t="s">
        <v>1307</v>
      </c>
      <c r="F238" s="62" t="s">
        <v>1308</v>
      </c>
      <c r="G238" s="61">
        <v>2.01515141E9</v>
      </c>
      <c r="H238" s="61">
        <v>1.8846826908E10</v>
      </c>
      <c r="I238" s="61" t="s">
        <v>1283</v>
      </c>
      <c r="J238" s="61" t="s">
        <v>1284</v>
      </c>
      <c r="K238" s="61" t="s">
        <v>1309</v>
      </c>
      <c r="L238" s="12" t="s">
        <v>20</v>
      </c>
    </row>
    <row r="239" spans="8:8">
      <c r="A239" s="11">
        <v>237.0</v>
      </c>
      <c r="B239" s="61" t="s">
        <v>1310</v>
      </c>
      <c r="C239" s="12" t="s">
        <v>1261</v>
      </c>
      <c r="D239" s="61" t="s">
        <v>205</v>
      </c>
      <c r="E239" s="61" t="s">
        <v>1311</v>
      </c>
      <c r="F239" s="62" t="s">
        <v>1312</v>
      </c>
      <c r="G239" s="61">
        <v>2.015151408E9</v>
      </c>
      <c r="H239" s="61">
        <v>1.306989067E10</v>
      </c>
      <c r="I239" s="61" t="s">
        <v>1283</v>
      </c>
      <c r="J239" s="61" t="s">
        <v>1284</v>
      </c>
      <c r="K239" s="61" t="s">
        <v>1313</v>
      </c>
      <c r="L239" s="12" t="s">
        <v>20</v>
      </c>
    </row>
    <row r="240" spans="8:8">
      <c r="A240" s="11">
        <v>238.0</v>
      </c>
      <c r="B240" s="67" t="s">
        <v>1314</v>
      </c>
      <c r="C240" s="67" t="s">
        <v>1315</v>
      </c>
      <c r="D240" s="68" t="s">
        <v>218</v>
      </c>
      <c r="E240" s="67" t="s">
        <v>1316</v>
      </c>
      <c r="F240" s="67" t="s">
        <v>1317</v>
      </c>
      <c r="G240" s="67">
        <v>2.015082107E9</v>
      </c>
      <c r="H240" s="67">
        <v>1.8846424802E10</v>
      </c>
      <c r="I240" s="67" t="s">
        <v>1318</v>
      </c>
      <c r="J240" s="12" t="s">
        <v>1319</v>
      </c>
      <c r="K240" s="12" t="s">
        <v>1320</v>
      </c>
      <c r="L240" s="12" t="s">
        <v>34</v>
      </c>
    </row>
    <row r="241" spans="8:8">
      <c r="A241" s="11">
        <v>239.0</v>
      </c>
      <c r="B241" s="67" t="s">
        <v>1321</v>
      </c>
      <c r="C241" s="67" t="s">
        <v>1315</v>
      </c>
      <c r="D241" s="69" t="s">
        <v>218</v>
      </c>
      <c r="E241" s="67" t="s">
        <v>1322</v>
      </c>
      <c r="F241" s="67" t="s">
        <v>1323</v>
      </c>
      <c r="G241" s="67">
        <v>2.015053304E9</v>
      </c>
      <c r="H241" s="67">
        <v>1.8846426163E10</v>
      </c>
      <c r="I241" s="67" t="s">
        <v>1324</v>
      </c>
      <c r="J241" s="12" t="s">
        <v>1319</v>
      </c>
      <c r="K241" s="12" t="s">
        <v>1325</v>
      </c>
      <c r="L241" s="12" t="s">
        <v>20</v>
      </c>
    </row>
    <row r="242" spans="8:8">
      <c r="A242" s="11">
        <v>240.0</v>
      </c>
      <c r="B242" s="67" t="s">
        <v>1326</v>
      </c>
      <c r="C242" s="67" t="s">
        <v>1315</v>
      </c>
      <c r="D242" s="69" t="s">
        <v>218</v>
      </c>
      <c r="E242" s="67" t="s">
        <v>1327</v>
      </c>
      <c r="F242" s="67" t="s">
        <v>1328</v>
      </c>
      <c r="G242" s="67">
        <v>2.015053321E9</v>
      </c>
      <c r="H242" s="67">
        <v>1.8846424657E10</v>
      </c>
      <c r="I242" s="67" t="s">
        <v>1324</v>
      </c>
      <c r="J242" s="12" t="s">
        <v>1319</v>
      </c>
      <c r="K242" s="12" t="s">
        <v>1329</v>
      </c>
      <c r="L242" s="12" t="s">
        <v>20</v>
      </c>
    </row>
    <row r="243" spans="8:8">
      <c r="A243" s="11">
        <v>241.0</v>
      </c>
      <c r="B243" s="67" t="s">
        <v>1330</v>
      </c>
      <c r="C243" s="67" t="s">
        <v>1315</v>
      </c>
      <c r="D243" s="69" t="s">
        <v>218</v>
      </c>
      <c r="E243" s="67" t="s">
        <v>1331</v>
      </c>
      <c r="F243" s="67" t="s">
        <v>1332</v>
      </c>
      <c r="G243" s="67">
        <v>2.015151607E9</v>
      </c>
      <c r="H243" s="67">
        <v>1.8846423156E10</v>
      </c>
      <c r="I243" s="67" t="s">
        <v>1324</v>
      </c>
      <c r="J243" s="12" t="s">
        <v>1319</v>
      </c>
      <c r="K243" s="12" t="s">
        <v>1333</v>
      </c>
      <c r="L243" s="12" t="s">
        <v>34</v>
      </c>
    </row>
    <row r="244" spans="8:8">
      <c r="A244" s="11">
        <v>242.0</v>
      </c>
      <c r="B244" s="67" t="s">
        <v>1334</v>
      </c>
      <c r="C244" s="67" t="s">
        <v>1315</v>
      </c>
      <c r="D244" s="53" t="s">
        <v>133</v>
      </c>
      <c r="E244" s="67" t="s">
        <v>1335</v>
      </c>
      <c r="F244" s="67" t="s">
        <v>1336</v>
      </c>
      <c r="G244" s="67">
        <v>2.015052117E9</v>
      </c>
      <c r="H244" s="67">
        <v>1.8845110729E10</v>
      </c>
      <c r="I244" s="67" t="s">
        <v>1324</v>
      </c>
      <c r="J244" s="12" t="s">
        <v>1319</v>
      </c>
      <c r="K244" s="12" t="s">
        <v>1337</v>
      </c>
      <c r="L244" s="12" t="s">
        <v>51</v>
      </c>
    </row>
    <row r="245" spans="8:8">
      <c r="A245" s="11">
        <v>243.0</v>
      </c>
      <c r="B245" s="67" t="s">
        <v>1338</v>
      </c>
      <c r="C245" s="67" t="s">
        <v>1315</v>
      </c>
      <c r="D245" s="69" t="s">
        <v>218</v>
      </c>
      <c r="E245" s="67" t="s">
        <v>1339</v>
      </c>
      <c r="F245" s="67" t="s">
        <v>1340</v>
      </c>
      <c r="G245" s="67">
        <v>2.01418151E9</v>
      </c>
      <c r="H245" s="67">
        <v>1.8845090268E10</v>
      </c>
      <c r="I245" s="67" t="s">
        <v>1324</v>
      </c>
      <c r="J245" s="12" t="s">
        <v>1319</v>
      </c>
      <c r="K245" s="12" t="s">
        <v>1341</v>
      </c>
      <c r="L245" s="12" t="s">
        <v>51</v>
      </c>
    </row>
    <row r="246" spans="8:8">
      <c r="A246" s="11">
        <v>244.0</v>
      </c>
      <c r="B246" s="67" t="s">
        <v>1342</v>
      </c>
      <c r="C246" s="67" t="s">
        <v>1315</v>
      </c>
      <c r="D246" s="54" t="s">
        <v>584</v>
      </c>
      <c r="E246" s="67" t="s">
        <v>1343</v>
      </c>
      <c r="F246" s="67" t="s">
        <v>1344</v>
      </c>
      <c r="G246" s="67">
        <v>2.01418142E9</v>
      </c>
      <c r="H246" s="67">
        <v>1.5776682417E10</v>
      </c>
      <c r="I246" s="67" t="s">
        <v>69</v>
      </c>
      <c r="J246" s="12" t="s">
        <v>1319</v>
      </c>
      <c r="K246" s="12" t="s">
        <v>1345</v>
      </c>
      <c r="L246" s="12" t="s">
        <v>51</v>
      </c>
    </row>
    <row r="247" spans="8:8">
      <c r="A247" s="11">
        <v>245.0</v>
      </c>
      <c r="B247" s="67" t="s">
        <v>1346</v>
      </c>
      <c r="C247" s="67" t="s">
        <v>1315</v>
      </c>
      <c r="D247" s="69" t="s">
        <v>218</v>
      </c>
      <c r="E247" s="67" t="s">
        <v>1347</v>
      </c>
      <c r="F247" s="67" t="s">
        <v>1348</v>
      </c>
      <c r="G247" s="67">
        <v>2.014181517E9</v>
      </c>
      <c r="H247" s="67">
        <v>1.8846447897E10</v>
      </c>
      <c r="I247" s="67" t="s">
        <v>1324</v>
      </c>
      <c r="J247" s="12" t="s">
        <v>1319</v>
      </c>
      <c r="K247" s="12" t="s">
        <v>1349</v>
      </c>
      <c r="L247" s="12" t="s">
        <v>20</v>
      </c>
    </row>
    <row r="248" spans="8:8">
      <c r="A248" s="11">
        <v>246.0</v>
      </c>
      <c r="B248" s="67" t="s">
        <v>1350</v>
      </c>
      <c r="C248" s="67" t="s">
        <v>1315</v>
      </c>
      <c r="D248" s="69" t="s">
        <v>218</v>
      </c>
      <c r="E248" s="67" t="s">
        <v>1351</v>
      </c>
      <c r="F248" s="67" t="s">
        <v>1352</v>
      </c>
      <c r="G248" s="67">
        <v>2.015025114E9</v>
      </c>
      <c r="H248" s="67">
        <v>1.884514244E10</v>
      </c>
      <c r="I248" s="67" t="s">
        <v>69</v>
      </c>
      <c r="J248" s="12" t="s">
        <v>1319</v>
      </c>
      <c r="K248" s="12" t="s">
        <v>1353</v>
      </c>
      <c r="L248" s="12" t="s">
        <v>20</v>
      </c>
    </row>
    <row r="249" spans="8:8">
      <c r="A249" s="11">
        <v>247.0</v>
      </c>
      <c r="B249" s="67" t="s">
        <v>1354</v>
      </c>
      <c r="C249" s="67" t="s">
        <v>1315</v>
      </c>
      <c r="D249" s="69" t="s">
        <v>218</v>
      </c>
      <c r="E249" s="67" t="s">
        <v>1355</v>
      </c>
      <c r="F249" s="67" t="s">
        <v>1356</v>
      </c>
      <c r="G249" s="67">
        <v>2.015082111E9</v>
      </c>
      <c r="H249" s="67">
        <v>1.8845162959E10</v>
      </c>
      <c r="I249" s="67" t="s">
        <v>1324</v>
      </c>
      <c r="J249" s="12" t="s">
        <v>1319</v>
      </c>
      <c r="K249" s="12" t="s">
        <v>1357</v>
      </c>
      <c r="L249" s="12" t="s">
        <v>72</v>
      </c>
    </row>
    <row r="250" spans="8:8">
      <c r="A250" s="11">
        <v>248.0</v>
      </c>
      <c r="B250" s="67" t="s">
        <v>1358</v>
      </c>
      <c r="C250" s="67" t="s">
        <v>1315</v>
      </c>
      <c r="D250" s="69" t="s">
        <v>218</v>
      </c>
      <c r="E250" s="53" t="s">
        <v>1359</v>
      </c>
      <c r="F250" s="67" t="s">
        <v>1360</v>
      </c>
      <c r="G250" s="67">
        <v>2.01502611E9</v>
      </c>
      <c r="H250" s="67">
        <v>1.8846424598E10</v>
      </c>
      <c r="I250" s="67" t="s">
        <v>1324</v>
      </c>
      <c r="J250" s="12" t="s">
        <v>1319</v>
      </c>
      <c r="K250" s="12" t="s">
        <v>1361</v>
      </c>
      <c r="L250" s="12" t="s">
        <v>34</v>
      </c>
    </row>
    <row r="251" spans="8:8" ht="17.25" customHeight="1">
      <c r="A251" s="11">
        <v>249.0</v>
      </c>
      <c r="B251" s="67" t="s">
        <v>1362</v>
      </c>
      <c r="C251" s="67" t="s">
        <v>1315</v>
      </c>
      <c r="D251" s="69" t="s">
        <v>218</v>
      </c>
      <c r="E251" s="67" t="s">
        <v>1363</v>
      </c>
      <c r="F251" s="67" t="s">
        <v>1364</v>
      </c>
      <c r="G251" s="67">
        <v>2.015026107E9</v>
      </c>
      <c r="H251" s="70" t="s">
        <v>1365</v>
      </c>
      <c r="I251" s="67" t="s">
        <v>1324</v>
      </c>
      <c r="J251" s="12" t="s">
        <v>1319</v>
      </c>
      <c r="K251" s="12" t="s">
        <v>1366</v>
      </c>
      <c r="L251" s="12" t="s">
        <v>1367</v>
      </c>
    </row>
    <row r="275" spans="8:8" ht="15.0" customHeight="1"/>
  </sheetData>
  <mergeCells count="1">
    <mergeCell ref="A1:L1"/>
  </mergeCells>
  <pageMargins left="0.7" right="0.7" top="0.75" bottom="0.75" header="0.3" footer="0.3"/>
</worksheet>
</file>

<file path=xl/worksheets/sheet2.xml><?xml version="1.0" encoding="utf-8"?>
<worksheet xmlns:r="http://schemas.openxmlformats.org/officeDocument/2006/relationships" xmlns="http://schemas.openxmlformats.org/spreadsheetml/2006/main">
  <dimension ref="A1:O60"/>
  <sheetViews>
    <sheetView workbookViewId="0" topLeftCell="A4" zoomScale="85">
      <selection activeCell="A1" sqref="A1:L1"/>
    </sheetView>
  </sheetViews>
  <sheetFormatPr defaultRowHeight="14.25" defaultColWidth="7"/>
  <cols>
    <col min="1" max="1" customWidth="1" width="5.625" style="0"/>
    <col min="2" max="2" customWidth="1" width="9.25" style="0"/>
    <col min="3" max="3" customWidth="1" width="19.625" style="0"/>
    <col min="4" max="4" customWidth="1" width="14.75" style="0"/>
    <col min="5" max="5" customWidth="1" width="78.375" style="0"/>
    <col min="6" max="6" customWidth="1" width="8.0" style="0"/>
    <col min="7" max="7" customWidth="1" width="11.625" style="0"/>
    <col min="8" max="8" customWidth="1" width="15.5" style="0"/>
    <col min="9" max="9" customWidth="1" width="9.25" style="0"/>
    <col min="10" max="10" customWidth="1" width="11.25" style="0"/>
    <col min="11" max="11" customWidth="1" width="56.875" style="0"/>
    <col min="12" max="12" customWidth="1" width="7.5" style="0"/>
    <col min="257" max="16384" width="9" style="0" hidden="0"/>
  </cols>
  <sheetData>
    <row r="1" spans="8:8">
      <c r="A1" s="71" t="s">
        <v>1504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</row>
    <row r="2" spans="8:8">
      <c r="A2" s="73" t="s">
        <v>0</v>
      </c>
      <c r="B2" s="74" t="s">
        <v>1</v>
      </c>
      <c r="C2" s="74" t="s">
        <v>2</v>
      </c>
      <c r="D2" s="74" t="s">
        <v>3</v>
      </c>
      <c r="E2" s="74" t="s">
        <v>4</v>
      </c>
      <c r="F2" s="74" t="s">
        <v>5</v>
      </c>
      <c r="G2" s="74" t="s">
        <v>6</v>
      </c>
      <c r="H2" s="74" t="s">
        <v>7</v>
      </c>
      <c r="I2" s="73" t="s">
        <v>8</v>
      </c>
      <c r="J2" s="75" t="s">
        <v>9</v>
      </c>
      <c r="K2" s="76" t="s">
        <v>10</v>
      </c>
      <c r="L2" s="77" t="s">
        <v>11</v>
      </c>
    </row>
    <row r="3" spans="8:8">
      <c r="A3" s="78">
        <v>1.0</v>
      </c>
      <c r="B3" s="78" t="s">
        <v>1486</v>
      </c>
      <c r="C3" s="78" t="s">
        <v>197</v>
      </c>
      <c r="D3" s="78" t="s">
        <v>1110</v>
      </c>
      <c r="E3" s="78" t="s">
        <v>1487</v>
      </c>
      <c r="F3" s="78" t="s">
        <v>1488</v>
      </c>
      <c r="G3" s="78">
        <v>2.015105422E9</v>
      </c>
      <c r="H3" s="78">
        <v>1.8846826331E10</v>
      </c>
      <c r="I3" s="78" t="s">
        <v>214</v>
      </c>
      <c r="J3" s="78" t="s">
        <v>209</v>
      </c>
      <c r="K3" s="78" t="s">
        <v>1489</v>
      </c>
      <c r="L3" s="78" t="s">
        <v>216</v>
      </c>
    </row>
    <row r="4" spans="8:8">
      <c r="A4" s="78">
        <v>2.0</v>
      </c>
      <c r="B4" s="78" t="s">
        <v>797</v>
      </c>
      <c r="C4" s="78" t="s">
        <v>798</v>
      </c>
      <c r="D4" s="78" t="s">
        <v>1110</v>
      </c>
      <c r="E4" s="78" t="s">
        <v>1490</v>
      </c>
      <c r="F4" s="78" t="s">
        <v>1491</v>
      </c>
      <c r="G4" s="78">
        <v>2.015071325E9</v>
      </c>
      <c r="H4" s="78">
        <v>1.8806837169E10</v>
      </c>
      <c r="I4" s="78" t="s">
        <v>411</v>
      </c>
      <c r="J4" s="78" t="s">
        <v>801</v>
      </c>
      <c r="K4" s="78" t="s">
        <v>1492</v>
      </c>
      <c r="L4" s="78" t="s">
        <v>1002</v>
      </c>
    </row>
    <row r="5" spans="8:8" s="79" ht="14.25" customFormat="1">
      <c r="A5" s="78">
        <v>3.0</v>
      </c>
      <c r="B5" s="80" t="s">
        <v>963</v>
      </c>
      <c r="C5" s="80" t="s">
        <v>817</v>
      </c>
      <c r="D5" s="81" t="s">
        <v>964</v>
      </c>
      <c r="E5" s="80" t="s">
        <v>965</v>
      </c>
      <c r="F5" s="80" t="s">
        <v>966</v>
      </c>
      <c r="G5" s="82">
        <v>2.01408041E9</v>
      </c>
      <c r="H5" s="83">
        <v>1.884607012E10</v>
      </c>
      <c r="I5" s="80" t="s">
        <v>967</v>
      </c>
      <c r="J5" s="84" t="s">
        <v>411</v>
      </c>
      <c r="K5" s="85" t="s">
        <v>968</v>
      </c>
      <c r="L5" s="82" t="s">
        <v>203</v>
      </c>
    </row>
    <row r="6" spans="8:8">
      <c r="A6" s="78">
        <v>4.0</v>
      </c>
      <c r="B6" s="80" t="s">
        <v>843</v>
      </c>
      <c r="C6" s="86" t="s">
        <v>844</v>
      </c>
      <c r="D6" s="82" t="s">
        <v>845</v>
      </c>
      <c r="E6" s="80" t="s">
        <v>846</v>
      </c>
      <c r="F6" s="80" t="s">
        <v>847</v>
      </c>
      <c r="G6" s="82">
        <v>2.014092114E9</v>
      </c>
      <c r="H6" s="83">
        <v>1.8846938791E10</v>
      </c>
      <c r="I6" s="80" t="s">
        <v>848</v>
      </c>
      <c r="J6" s="83"/>
      <c r="K6" s="80" t="s">
        <v>849</v>
      </c>
      <c r="L6" s="82" t="s">
        <v>216</v>
      </c>
    </row>
    <row r="7" spans="8:8">
      <c r="A7" s="78">
        <v>5.0</v>
      </c>
      <c r="B7" s="80" t="s">
        <v>850</v>
      </c>
      <c r="C7" s="86" t="s">
        <v>844</v>
      </c>
      <c r="D7" s="82" t="s">
        <v>845</v>
      </c>
      <c r="E7" s="80" t="s">
        <v>851</v>
      </c>
      <c r="F7" s="80" t="s">
        <v>852</v>
      </c>
      <c r="G7" s="82">
        <v>2.014092123E9</v>
      </c>
      <c r="H7" s="83">
        <v>1.5774509985E10</v>
      </c>
      <c r="I7" s="84" t="s">
        <v>411</v>
      </c>
      <c r="J7" s="84" t="s">
        <v>411</v>
      </c>
      <c r="K7" s="80" t="s">
        <v>853</v>
      </c>
      <c r="L7" s="82" t="s">
        <v>216</v>
      </c>
    </row>
    <row r="8" spans="8:8">
      <c r="A8" s="78">
        <v>6.0</v>
      </c>
      <c r="B8" s="80" t="s">
        <v>854</v>
      </c>
      <c r="C8" s="86" t="s">
        <v>844</v>
      </c>
      <c r="D8" s="81" t="s">
        <v>855</v>
      </c>
      <c r="E8" s="83" t="s">
        <v>856</v>
      </c>
      <c r="F8" s="83" t="s">
        <v>857</v>
      </c>
      <c r="G8" s="82">
        <v>2.014093101E9</v>
      </c>
      <c r="H8" s="83">
        <v>1.5754500657E10</v>
      </c>
      <c r="I8" s="80" t="s">
        <v>858</v>
      </c>
      <c r="J8" s="84" t="s">
        <v>411</v>
      </c>
      <c r="K8" s="85" t="s">
        <v>859</v>
      </c>
      <c r="L8" s="82" t="s">
        <v>203</v>
      </c>
    </row>
    <row r="9" spans="8:8">
      <c r="A9" s="78">
        <v>7.0</v>
      </c>
      <c r="B9" s="80" t="s">
        <v>860</v>
      </c>
      <c r="C9" s="86" t="s">
        <v>844</v>
      </c>
      <c r="D9" s="82" t="s">
        <v>845</v>
      </c>
      <c r="E9" s="87" t="s">
        <v>861</v>
      </c>
      <c r="F9" s="80" t="s">
        <v>862</v>
      </c>
      <c r="G9" s="82">
        <v>2.014093225E9</v>
      </c>
      <c r="H9" s="83">
        <v>1.5004652026E10</v>
      </c>
      <c r="I9" s="80" t="s">
        <v>863</v>
      </c>
      <c r="J9" s="84" t="s">
        <v>411</v>
      </c>
      <c r="K9" s="80" t="s">
        <v>864</v>
      </c>
      <c r="L9" s="82" t="s">
        <v>216</v>
      </c>
    </row>
    <row r="10" spans="8:8">
      <c r="A10" s="78">
        <v>8.0</v>
      </c>
      <c r="B10" s="80" t="s">
        <v>865</v>
      </c>
      <c r="C10" s="86" t="s">
        <v>844</v>
      </c>
      <c r="D10" s="81" t="s">
        <v>855</v>
      </c>
      <c r="E10" s="80" t="s">
        <v>866</v>
      </c>
      <c r="F10" s="83" t="s">
        <v>867</v>
      </c>
      <c r="G10" s="82">
        <v>2.014094102E9</v>
      </c>
      <c r="H10" s="83">
        <v>1.3009700252E10</v>
      </c>
      <c r="I10" s="80" t="s">
        <v>868</v>
      </c>
      <c r="J10" s="84" t="s">
        <v>411</v>
      </c>
      <c r="K10" s="80" t="s">
        <v>869</v>
      </c>
      <c r="L10" s="82" t="s">
        <v>216</v>
      </c>
    </row>
    <row r="11" spans="8:8">
      <c r="A11" s="78">
        <v>9.0</v>
      </c>
      <c r="B11" s="80" t="s">
        <v>870</v>
      </c>
      <c r="C11" s="86" t="s">
        <v>844</v>
      </c>
      <c r="D11" s="82" t="s">
        <v>845</v>
      </c>
      <c r="E11" s="87" t="s">
        <v>871</v>
      </c>
      <c r="F11" s="86" t="s">
        <v>872</v>
      </c>
      <c r="G11" s="82">
        <v>2.014094119E9</v>
      </c>
      <c r="H11" s="83">
        <v>1.5546198158E10</v>
      </c>
      <c r="I11" s="80" t="s">
        <v>873</v>
      </c>
      <c r="J11" s="84" t="s">
        <v>411</v>
      </c>
      <c r="K11" s="80" t="s">
        <v>874</v>
      </c>
      <c r="L11" s="82" t="s">
        <v>216</v>
      </c>
    </row>
    <row r="12" spans="8:8">
      <c r="A12" s="78">
        <v>10.0</v>
      </c>
      <c r="B12" s="80" t="s">
        <v>875</v>
      </c>
      <c r="C12" s="86" t="s">
        <v>844</v>
      </c>
      <c r="D12" s="82" t="s">
        <v>845</v>
      </c>
      <c r="E12" s="87" t="s">
        <v>876</v>
      </c>
      <c r="F12" s="80" t="s">
        <v>877</v>
      </c>
      <c r="G12" s="82">
        <v>2.015091106E9</v>
      </c>
      <c r="H12" s="83">
        <v>1.8804627412E10</v>
      </c>
      <c r="I12" s="80" t="s">
        <v>878</v>
      </c>
      <c r="J12" s="83" t="s">
        <v>879</v>
      </c>
      <c r="K12" s="80" t="s">
        <v>880</v>
      </c>
      <c r="L12" s="82" t="s">
        <v>418</v>
      </c>
    </row>
    <row r="13" spans="8:8" ht="15.75">
      <c r="A13" s="78">
        <v>11.0</v>
      </c>
      <c r="B13" s="80" t="s">
        <v>881</v>
      </c>
      <c r="C13" s="86" t="s">
        <v>844</v>
      </c>
      <c r="D13" s="82" t="s">
        <v>845</v>
      </c>
      <c r="E13" s="88" t="s">
        <v>882</v>
      </c>
      <c r="F13" s="83" t="s">
        <v>883</v>
      </c>
      <c r="G13" s="82">
        <v>2.015091118E9</v>
      </c>
      <c r="H13" s="83">
        <v>1.8846826614E10</v>
      </c>
      <c r="I13" s="84" t="s">
        <v>411</v>
      </c>
      <c r="J13" s="83" t="s">
        <v>879</v>
      </c>
      <c r="K13" s="80" t="s">
        <v>884</v>
      </c>
      <c r="L13" s="82" t="s">
        <v>418</v>
      </c>
    </row>
    <row r="14" spans="8:8">
      <c r="A14" s="78">
        <v>12.0</v>
      </c>
      <c r="B14" s="80" t="s">
        <v>885</v>
      </c>
      <c r="C14" s="86" t="s">
        <v>844</v>
      </c>
      <c r="D14" s="89" t="s">
        <v>855</v>
      </c>
      <c r="E14" s="80" t="s">
        <v>886</v>
      </c>
      <c r="F14" s="80" t="s">
        <v>887</v>
      </c>
      <c r="G14" s="82">
        <v>2.015091119E9</v>
      </c>
      <c r="H14" s="83">
        <v>1.8846826726E10</v>
      </c>
      <c r="I14" s="84" t="s">
        <v>411</v>
      </c>
      <c r="J14" s="83" t="s">
        <v>879</v>
      </c>
      <c r="K14" s="80" t="s">
        <v>888</v>
      </c>
      <c r="L14" s="82" t="s">
        <v>418</v>
      </c>
    </row>
    <row r="15" spans="8:8">
      <c r="A15" s="78">
        <v>13.0</v>
      </c>
      <c r="B15" s="80" t="s">
        <v>889</v>
      </c>
      <c r="C15" s="90" t="s">
        <v>844</v>
      </c>
      <c r="D15" s="82" t="s">
        <v>845</v>
      </c>
      <c r="E15" s="89" t="s">
        <v>890</v>
      </c>
      <c r="F15" s="89" t="s">
        <v>891</v>
      </c>
      <c r="G15" s="91">
        <v>2.015092215E9</v>
      </c>
      <c r="H15" s="89">
        <v>1.8846185931E10</v>
      </c>
      <c r="I15" s="89" t="s">
        <v>892</v>
      </c>
      <c r="J15" s="90" t="s">
        <v>893</v>
      </c>
      <c r="K15" s="90" t="s">
        <v>894</v>
      </c>
      <c r="L15" s="82" t="s">
        <v>418</v>
      </c>
    </row>
    <row r="16" spans="8:8">
      <c r="A16" s="78">
        <v>14.0</v>
      </c>
      <c r="B16" s="80" t="s">
        <v>895</v>
      </c>
      <c r="C16" s="86" t="s">
        <v>844</v>
      </c>
      <c r="D16" s="92" t="s">
        <v>896</v>
      </c>
      <c r="E16" s="80" t="s">
        <v>897</v>
      </c>
      <c r="F16" s="80" t="s">
        <v>898</v>
      </c>
      <c r="G16" s="82">
        <v>2.01509222E9</v>
      </c>
      <c r="H16" s="83">
        <v>1.8846431014E10</v>
      </c>
      <c r="I16" s="80" t="s">
        <v>899</v>
      </c>
      <c r="J16" s="84" t="s">
        <v>411</v>
      </c>
      <c r="K16" s="80" t="s">
        <v>900</v>
      </c>
      <c r="L16" s="82" t="s">
        <v>216</v>
      </c>
    </row>
    <row r="17" spans="8:8">
      <c r="A17" s="78">
        <v>15.0</v>
      </c>
      <c r="B17" s="80" t="s">
        <v>901</v>
      </c>
      <c r="C17" s="90" t="s">
        <v>844</v>
      </c>
      <c r="D17" s="92" t="s">
        <v>896</v>
      </c>
      <c r="E17" s="93" t="s">
        <v>902</v>
      </c>
      <c r="F17" s="89" t="s">
        <v>903</v>
      </c>
      <c r="G17" s="89">
        <v>2.015092225E9</v>
      </c>
      <c r="H17" s="89">
        <v>1.8804627573E10</v>
      </c>
      <c r="I17" s="89" t="s">
        <v>892</v>
      </c>
      <c r="J17" s="90" t="s">
        <v>893</v>
      </c>
      <c r="K17" s="90" t="s">
        <v>904</v>
      </c>
      <c r="L17" s="82" t="s">
        <v>216</v>
      </c>
    </row>
    <row r="18" spans="8:8">
      <c r="A18" s="78">
        <v>16.0</v>
      </c>
      <c r="B18" s="80" t="s">
        <v>905</v>
      </c>
      <c r="C18" s="83" t="s">
        <v>844</v>
      </c>
      <c r="D18" s="81" t="s">
        <v>855</v>
      </c>
      <c r="E18" s="83" t="s">
        <v>906</v>
      </c>
      <c r="F18" s="83" t="s">
        <v>907</v>
      </c>
      <c r="G18" s="82">
        <v>2.01509311E9</v>
      </c>
      <c r="H18" s="83">
        <v>1.8304638025E10</v>
      </c>
      <c r="I18" s="84" t="s">
        <v>411</v>
      </c>
      <c r="J18" s="83" t="s">
        <v>908</v>
      </c>
      <c r="K18" s="83" t="s">
        <v>909</v>
      </c>
      <c r="L18" s="82" t="s">
        <v>317</v>
      </c>
    </row>
    <row r="19" spans="8:8">
      <c r="A19" s="78">
        <v>17.0</v>
      </c>
      <c r="B19" s="80" t="s">
        <v>910</v>
      </c>
      <c r="C19" s="86" t="s">
        <v>844</v>
      </c>
      <c r="D19" s="81" t="s">
        <v>855</v>
      </c>
      <c r="E19" s="83" t="s">
        <v>911</v>
      </c>
      <c r="F19" s="83" t="s">
        <v>912</v>
      </c>
      <c r="G19" s="82">
        <v>2.015093125E9</v>
      </c>
      <c r="H19" s="83">
        <v>1.3115307597E10</v>
      </c>
      <c r="I19" s="83" t="s">
        <v>913</v>
      </c>
      <c r="J19" s="83" t="s">
        <v>908</v>
      </c>
      <c r="K19" s="83" t="s">
        <v>914</v>
      </c>
      <c r="L19" s="82" t="s">
        <v>216</v>
      </c>
    </row>
    <row r="20" spans="8:8">
      <c r="A20" s="78">
        <v>18.0</v>
      </c>
      <c r="B20" s="80" t="s">
        <v>915</v>
      </c>
      <c r="C20" s="86" t="s">
        <v>844</v>
      </c>
      <c r="D20" s="81" t="s">
        <v>855</v>
      </c>
      <c r="E20" s="87" t="s">
        <v>916</v>
      </c>
      <c r="F20" s="86" t="s">
        <v>917</v>
      </c>
      <c r="G20" s="82">
        <v>2.015093131E9</v>
      </c>
      <c r="H20" s="83">
        <v>1.8845142981E10</v>
      </c>
      <c r="I20" s="83" t="s">
        <v>918</v>
      </c>
      <c r="J20" s="83" t="s">
        <v>908</v>
      </c>
      <c r="K20" s="83" t="s">
        <v>919</v>
      </c>
      <c r="L20" s="82" t="s">
        <v>216</v>
      </c>
    </row>
    <row r="21" spans="8:8">
      <c r="A21" s="78">
        <v>19.0</v>
      </c>
      <c r="B21" s="80" t="s">
        <v>920</v>
      </c>
      <c r="C21" s="86" t="s">
        <v>844</v>
      </c>
      <c r="D21" s="81" t="s">
        <v>855</v>
      </c>
      <c r="E21" s="86" t="s">
        <v>921</v>
      </c>
      <c r="F21" s="86" t="s">
        <v>922</v>
      </c>
      <c r="G21" s="82">
        <v>2.015093132E9</v>
      </c>
      <c r="H21" s="83">
        <v>1.8845143389E10</v>
      </c>
      <c r="I21" s="83" t="s">
        <v>892</v>
      </c>
      <c r="J21" s="83" t="s">
        <v>908</v>
      </c>
      <c r="K21" s="83" t="s">
        <v>923</v>
      </c>
      <c r="L21" s="82" t="s">
        <v>216</v>
      </c>
    </row>
    <row r="22" spans="8:8">
      <c r="A22" s="78">
        <v>20.0</v>
      </c>
      <c r="B22" s="80" t="s">
        <v>924</v>
      </c>
      <c r="C22" s="83" t="s">
        <v>844</v>
      </c>
      <c r="D22" s="81" t="s">
        <v>855</v>
      </c>
      <c r="E22" s="83" t="s">
        <v>925</v>
      </c>
      <c r="F22" s="83" t="s">
        <v>926</v>
      </c>
      <c r="G22" s="82">
        <v>2.015094121E9</v>
      </c>
      <c r="H22" s="83">
        <v>1.3163697283E10</v>
      </c>
      <c r="I22" s="83" t="s">
        <v>927</v>
      </c>
      <c r="J22" s="83" t="s">
        <v>879</v>
      </c>
      <c r="K22" s="80" t="s">
        <v>928</v>
      </c>
      <c r="L22" s="82" t="s">
        <v>418</v>
      </c>
    </row>
    <row r="23" spans="8:8">
      <c r="A23" s="78">
        <v>21.0</v>
      </c>
      <c r="B23" s="80" t="s">
        <v>929</v>
      </c>
      <c r="C23" s="86" t="s">
        <v>844</v>
      </c>
      <c r="D23" s="89" t="s">
        <v>855</v>
      </c>
      <c r="E23" s="80" t="s">
        <v>930</v>
      </c>
      <c r="F23" s="80" t="s">
        <v>931</v>
      </c>
      <c r="G23" s="82">
        <v>2.015094126E9</v>
      </c>
      <c r="H23" s="83">
        <v>1.8845143357E10</v>
      </c>
      <c r="I23" s="80" t="s">
        <v>932</v>
      </c>
      <c r="J23" s="83" t="s">
        <v>879</v>
      </c>
      <c r="K23" s="85" t="s">
        <v>933</v>
      </c>
      <c r="L23" s="82" t="s">
        <v>216</v>
      </c>
    </row>
    <row r="24" spans="8:8">
      <c r="A24" s="78">
        <v>22.0</v>
      </c>
      <c r="B24" s="80" t="s">
        <v>934</v>
      </c>
      <c r="C24" s="83" t="s">
        <v>844</v>
      </c>
      <c r="D24" s="82" t="s">
        <v>845</v>
      </c>
      <c r="E24" s="94" t="s">
        <v>935</v>
      </c>
      <c r="F24" s="83" t="s">
        <v>936</v>
      </c>
      <c r="G24" s="82">
        <v>2.015095104E9</v>
      </c>
      <c r="H24" s="83">
        <v>1.8845142115E10</v>
      </c>
      <c r="I24" s="83" t="s">
        <v>937</v>
      </c>
      <c r="J24" s="83" t="s">
        <v>879</v>
      </c>
      <c r="K24" s="80" t="s">
        <v>938</v>
      </c>
      <c r="L24" s="82" t="s">
        <v>418</v>
      </c>
    </row>
    <row r="25" spans="8:8">
      <c r="A25" s="78">
        <v>23.0</v>
      </c>
      <c r="B25" s="80" t="s">
        <v>939</v>
      </c>
      <c r="C25" s="86" t="s">
        <v>844</v>
      </c>
      <c r="D25" s="92" t="s">
        <v>896</v>
      </c>
      <c r="E25" s="80" t="s">
        <v>940</v>
      </c>
      <c r="F25" s="83" t="s">
        <v>941</v>
      </c>
      <c r="G25" s="82">
        <v>2.015096107E9</v>
      </c>
      <c r="H25" s="83">
        <v>1.884682665E10</v>
      </c>
      <c r="I25" s="83" t="s">
        <v>942</v>
      </c>
      <c r="J25" s="83" t="s">
        <v>943</v>
      </c>
      <c r="K25" s="83" t="s">
        <v>944</v>
      </c>
      <c r="L25" s="82" t="s">
        <v>216</v>
      </c>
    </row>
    <row r="26" spans="8:8">
      <c r="A26" s="78">
        <v>24.0</v>
      </c>
      <c r="B26" s="80" t="s">
        <v>945</v>
      </c>
      <c r="C26" s="80" t="s">
        <v>946</v>
      </c>
      <c r="D26" s="81" t="s">
        <v>855</v>
      </c>
      <c r="E26" s="80" t="s">
        <v>947</v>
      </c>
      <c r="F26" s="83" t="s">
        <v>948</v>
      </c>
      <c r="G26" s="82">
        <v>2.015096108E9</v>
      </c>
      <c r="H26" s="83">
        <v>1.8846830792E10</v>
      </c>
      <c r="I26" s="80" t="s">
        <v>949</v>
      </c>
      <c r="J26" s="84" t="s">
        <v>411</v>
      </c>
      <c r="K26" s="80" t="s">
        <v>950</v>
      </c>
      <c r="L26" s="82" t="s">
        <v>418</v>
      </c>
    </row>
    <row r="27" spans="8:8">
      <c r="A27" s="78">
        <v>25.0</v>
      </c>
      <c r="B27" s="80" t="s">
        <v>951</v>
      </c>
      <c r="C27" s="86" t="s">
        <v>844</v>
      </c>
      <c r="D27" s="89" t="s">
        <v>855</v>
      </c>
      <c r="E27" s="80" t="s">
        <v>952</v>
      </c>
      <c r="F27" s="80" t="s">
        <v>953</v>
      </c>
      <c r="G27" s="82">
        <v>2.01509611E9</v>
      </c>
      <c r="H27" s="83">
        <v>1.884642804E10</v>
      </c>
      <c r="I27" s="80" t="s">
        <v>954</v>
      </c>
      <c r="J27" s="80" t="s">
        <v>955</v>
      </c>
      <c r="K27" s="80" t="s">
        <v>956</v>
      </c>
      <c r="L27" s="82" t="s">
        <v>216</v>
      </c>
    </row>
    <row r="28" spans="8:8">
      <c r="A28" s="78">
        <v>26.0</v>
      </c>
      <c r="B28" s="78" t="s">
        <v>1493</v>
      </c>
      <c r="C28" s="78" t="s">
        <v>844</v>
      </c>
      <c r="D28" s="78" t="s">
        <v>1147</v>
      </c>
      <c r="E28" s="78" t="s">
        <v>1494</v>
      </c>
      <c r="F28" s="78" t="s">
        <v>1495</v>
      </c>
      <c r="G28" s="78">
        <v>2.015093111E9</v>
      </c>
      <c r="H28" s="78">
        <v>1.8445864546E10</v>
      </c>
      <c r="I28" s="78" t="s">
        <v>892</v>
      </c>
      <c r="J28" s="78" t="s">
        <v>1496</v>
      </c>
      <c r="K28" s="78" t="s">
        <v>1497</v>
      </c>
      <c r="L28" s="78" t="s">
        <v>216</v>
      </c>
    </row>
    <row r="29" spans="8:8">
      <c r="A29" s="78">
        <v>27.0</v>
      </c>
      <c r="B29" s="78" t="s">
        <v>1498</v>
      </c>
      <c r="C29" s="78" t="s">
        <v>844</v>
      </c>
      <c r="D29" s="78" t="s">
        <v>1147</v>
      </c>
      <c r="E29" s="78" t="s">
        <v>1499</v>
      </c>
      <c r="F29" s="78" t="s">
        <v>1500</v>
      </c>
      <c r="G29" s="78">
        <v>2.015096115E9</v>
      </c>
      <c r="H29" s="78">
        <v>1.8846428038E10</v>
      </c>
      <c r="I29" s="78" t="s">
        <v>1501</v>
      </c>
      <c r="J29" s="78" t="s">
        <v>943</v>
      </c>
      <c r="K29" s="78" t="s">
        <v>1502</v>
      </c>
      <c r="L29" s="78" t="s">
        <v>418</v>
      </c>
    </row>
    <row r="30" spans="8:8">
      <c r="A30" s="78">
        <v>28.0</v>
      </c>
      <c r="B30" s="78" t="s">
        <v>1108</v>
      </c>
      <c r="C30" s="78" t="s">
        <v>1109</v>
      </c>
      <c r="D30" s="78" t="s">
        <v>1110</v>
      </c>
      <c r="E30" s="78" t="s">
        <v>1111</v>
      </c>
      <c r="F30" s="78" t="s">
        <v>1112</v>
      </c>
      <c r="G30" s="78">
        <v>2.015121113E9</v>
      </c>
      <c r="H30" s="78">
        <v>1.8846825728E10</v>
      </c>
      <c r="I30" s="78" t="s">
        <v>1113</v>
      </c>
      <c r="J30" s="78" t="s">
        <v>1114</v>
      </c>
      <c r="K30" s="78" t="s">
        <v>1115</v>
      </c>
      <c r="L30" s="78" t="s">
        <v>418</v>
      </c>
    </row>
    <row r="31" spans="8:8">
      <c r="A31" s="78">
        <v>29.0</v>
      </c>
      <c r="B31" s="78" t="s">
        <v>1116</v>
      </c>
      <c r="C31" s="78" t="s">
        <v>1109</v>
      </c>
      <c r="D31" s="78" t="s">
        <v>1117</v>
      </c>
      <c r="E31" s="78" t="s">
        <v>1118</v>
      </c>
      <c r="F31" s="78" t="s">
        <v>1119</v>
      </c>
      <c r="G31" s="78">
        <v>2.015121126E9</v>
      </c>
      <c r="H31" s="78">
        <v>1.8846427436E10</v>
      </c>
      <c r="I31" s="78" t="s">
        <v>1120</v>
      </c>
      <c r="J31" s="78" t="s">
        <v>1114</v>
      </c>
      <c r="K31" s="78" t="s">
        <v>1121</v>
      </c>
      <c r="L31" s="78" t="s">
        <v>1122</v>
      </c>
    </row>
    <row r="32" spans="8:8">
      <c r="A32" s="78">
        <v>30.0</v>
      </c>
      <c r="B32" s="78" t="s">
        <v>1123</v>
      </c>
      <c r="C32" s="78" t="s">
        <v>1109</v>
      </c>
      <c r="D32" s="78" t="s">
        <v>1117</v>
      </c>
      <c r="E32" s="78" t="s">
        <v>1124</v>
      </c>
      <c r="F32" s="78" t="s">
        <v>1125</v>
      </c>
      <c r="G32" s="78">
        <v>2.015121117E9</v>
      </c>
      <c r="H32" s="78">
        <v>1.8845143556E10</v>
      </c>
      <c r="I32" s="78" t="s">
        <v>1126</v>
      </c>
      <c r="J32" s="78" t="s">
        <v>1114</v>
      </c>
      <c r="K32" s="78" t="s">
        <v>1127</v>
      </c>
      <c r="L32" s="78" t="s">
        <v>418</v>
      </c>
    </row>
    <row r="33" spans="8:8">
      <c r="A33" s="78">
        <v>31.0</v>
      </c>
      <c r="B33" s="78" t="s">
        <v>1128</v>
      </c>
      <c r="C33" s="78" t="s">
        <v>1109</v>
      </c>
      <c r="D33" s="78" t="s">
        <v>1117</v>
      </c>
      <c r="E33" s="78" t="s">
        <v>1129</v>
      </c>
      <c r="F33" s="78" t="s">
        <v>1130</v>
      </c>
      <c r="G33" s="78">
        <v>2.015121101E9</v>
      </c>
      <c r="H33" s="78">
        <v>1.8804627402E10</v>
      </c>
      <c r="I33" s="78" t="s">
        <v>1113</v>
      </c>
      <c r="J33" s="78" t="s">
        <v>1114</v>
      </c>
      <c r="K33" s="78" t="s">
        <v>1131</v>
      </c>
      <c r="L33" s="78" t="s">
        <v>418</v>
      </c>
    </row>
    <row r="34" spans="8:8">
      <c r="A34" s="78">
        <v>32.0</v>
      </c>
      <c r="B34" s="78" t="s">
        <v>1132</v>
      </c>
      <c r="C34" s="78" t="s">
        <v>1109</v>
      </c>
      <c r="D34" s="78" t="s">
        <v>1117</v>
      </c>
      <c r="E34" s="78" t="s">
        <v>1133</v>
      </c>
      <c r="F34" s="78" t="s">
        <v>1134</v>
      </c>
      <c r="G34" s="78">
        <v>2.015121124E9</v>
      </c>
      <c r="H34" s="78">
        <v>1.3831386095E10</v>
      </c>
      <c r="I34" s="78" t="s">
        <v>1120</v>
      </c>
      <c r="J34" s="78" t="s">
        <v>1114</v>
      </c>
      <c r="K34" s="78" t="s">
        <v>1135</v>
      </c>
      <c r="L34" s="78" t="s">
        <v>418</v>
      </c>
    </row>
    <row r="35" spans="8:8">
      <c r="A35" s="78">
        <v>33.0</v>
      </c>
      <c r="B35" s="78" t="s">
        <v>1136</v>
      </c>
      <c r="C35" s="78" t="s">
        <v>1109</v>
      </c>
      <c r="D35" s="78" t="s">
        <v>1117</v>
      </c>
      <c r="E35" s="78" t="s">
        <v>1137</v>
      </c>
      <c r="F35" s="78" t="s">
        <v>1138</v>
      </c>
      <c r="G35" s="78">
        <v>2.015121107E9</v>
      </c>
      <c r="H35" s="78">
        <v>1.8846425497E10</v>
      </c>
      <c r="I35" s="78" t="s">
        <v>1139</v>
      </c>
      <c r="J35" s="78" t="s">
        <v>1140</v>
      </c>
      <c r="K35" s="78" t="s">
        <v>1141</v>
      </c>
      <c r="L35" s="78" t="s">
        <v>216</v>
      </c>
    </row>
    <row r="36" spans="8:8">
      <c r="A36" s="78">
        <v>34.0</v>
      </c>
      <c r="B36" s="78" t="s">
        <v>1142</v>
      </c>
      <c r="C36" s="78" t="s">
        <v>1109</v>
      </c>
      <c r="D36" s="78" t="s">
        <v>1117</v>
      </c>
      <c r="E36" s="78" t="s">
        <v>1143</v>
      </c>
      <c r="F36" s="78" t="s">
        <v>1144</v>
      </c>
      <c r="G36" s="78">
        <v>2.015121104E9</v>
      </c>
      <c r="H36" s="78">
        <v>1.8946100736E10</v>
      </c>
      <c r="I36" s="78" t="s">
        <v>1120</v>
      </c>
      <c r="J36" s="78" t="s">
        <v>1140</v>
      </c>
      <c r="K36" s="78" t="s">
        <v>1145</v>
      </c>
      <c r="L36" s="78" t="s">
        <v>418</v>
      </c>
    </row>
    <row r="37" spans="8:8">
      <c r="A37" s="78">
        <v>35.0</v>
      </c>
      <c r="B37" s="78" t="s">
        <v>1146</v>
      </c>
      <c r="C37" s="78" t="s">
        <v>1109</v>
      </c>
      <c r="D37" s="78" t="s">
        <v>1147</v>
      </c>
      <c r="E37" s="78" t="s">
        <v>1148</v>
      </c>
      <c r="F37" s="78" t="s">
        <v>1149</v>
      </c>
      <c r="G37" s="78">
        <v>2.015121103E9</v>
      </c>
      <c r="H37" s="78">
        <v>1.8804627708E10</v>
      </c>
      <c r="I37" s="78" t="s">
        <v>1113</v>
      </c>
      <c r="J37" s="78" t="s">
        <v>1140</v>
      </c>
      <c r="K37" s="78" t="s">
        <v>1150</v>
      </c>
      <c r="L37" s="78" t="s">
        <v>418</v>
      </c>
    </row>
    <row r="38" spans="8:8">
      <c r="A38" s="78">
        <v>36.0</v>
      </c>
      <c r="B38" s="78" t="s">
        <v>1151</v>
      </c>
      <c r="C38" s="78" t="s">
        <v>1109</v>
      </c>
      <c r="D38" s="78" t="s">
        <v>1117</v>
      </c>
      <c r="E38" s="78" t="s">
        <v>1152</v>
      </c>
      <c r="F38" s="78" t="s">
        <v>1153</v>
      </c>
      <c r="G38" s="78">
        <v>2.015121215E9</v>
      </c>
      <c r="H38" s="78">
        <v>1.8846426675E10</v>
      </c>
      <c r="I38" s="78" t="s">
        <v>1120</v>
      </c>
      <c r="J38" s="78" t="s">
        <v>1140</v>
      </c>
      <c r="K38" s="78" t="s">
        <v>1154</v>
      </c>
      <c r="L38" s="78" t="s">
        <v>418</v>
      </c>
    </row>
    <row r="39" spans="8:8">
      <c r="A39" s="78">
        <v>37.0</v>
      </c>
      <c r="B39" s="78" t="s">
        <v>1155</v>
      </c>
      <c r="C39" s="78" t="s">
        <v>1109</v>
      </c>
      <c r="D39" s="78" t="s">
        <v>1117</v>
      </c>
      <c r="E39" s="78" t="s">
        <v>1156</v>
      </c>
      <c r="F39" s="78" t="s">
        <v>1157</v>
      </c>
      <c r="G39" s="78">
        <v>2.015121207E9</v>
      </c>
      <c r="H39" s="78">
        <v>1.5045097667E10</v>
      </c>
      <c r="I39" s="78" t="s">
        <v>1120</v>
      </c>
      <c r="J39" s="78" t="s">
        <v>1140</v>
      </c>
      <c r="K39" s="78" t="s">
        <v>1158</v>
      </c>
      <c r="L39" s="78" t="s">
        <v>1122</v>
      </c>
    </row>
    <row r="40" spans="8:8">
      <c r="A40" s="78">
        <v>38.0</v>
      </c>
      <c r="B40" s="78" t="s">
        <v>1159</v>
      </c>
      <c r="C40" s="78" t="s">
        <v>1109</v>
      </c>
      <c r="D40" s="78" t="s">
        <v>1117</v>
      </c>
      <c r="E40" s="78" t="s">
        <v>1160</v>
      </c>
      <c r="F40" s="78" t="s">
        <v>1161</v>
      </c>
      <c r="G40" s="78">
        <v>2.015121226E9</v>
      </c>
      <c r="H40" s="78">
        <v>1.8846827616E10</v>
      </c>
      <c r="I40" s="78" t="s">
        <v>1162</v>
      </c>
      <c r="J40" s="78" t="s">
        <v>1140</v>
      </c>
      <c r="K40" s="78" t="s">
        <v>1163</v>
      </c>
      <c r="L40" s="78" t="s">
        <v>1002</v>
      </c>
    </row>
    <row r="41" spans="8:8">
      <c r="A41" s="78">
        <v>39.0</v>
      </c>
      <c r="B41" s="78" t="s">
        <v>1164</v>
      </c>
      <c r="C41" s="78" t="s">
        <v>1165</v>
      </c>
      <c r="D41" s="78" t="s">
        <v>1166</v>
      </c>
      <c r="E41" s="78" t="s">
        <v>1167</v>
      </c>
      <c r="F41" s="78" t="s">
        <v>1168</v>
      </c>
      <c r="G41" s="78">
        <v>2.014131214E9</v>
      </c>
      <c r="H41" s="78">
        <v>1.576554541E10</v>
      </c>
      <c r="I41" s="78" t="s">
        <v>1169</v>
      </c>
      <c r="J41" s="78" t="s">
        <v>1170</v>
      </c>
      <c r="K41" s="78" t="s">
        <v>1171</v>
      </c>
      <c r="L41" s="78" t="s">
        <v>1002</v>
      </c>
    </row>
    <row r="42" spans="8:8">
      <c r="A42" s="78">
        <v>40.0</v>
      </c>
      <c r="B42" s="78" t="s">
        <v>1172</v>
      </c>
      <c r="C42" s="78" t="s">
        <v>1165</v>
      </c>
      <c r="D42" s="78" t="s">
        <v>1166</v>
      </c>
      <c r="E42" s="78" t="s">
        <v>1173</v>
      </c>
      <c r="F42" s="78" t="s">
        <v>1174</v>
      </c>
      <c r="G42" s="78">
        <v>2.015131107E9</v>
      </c>
      <c r="H42" s="78">
        <v>1.5871788775E10</v>
      </c>
      <c r="I42" s="78" t="s">
        <v>1175</v>
      </c>
      <c r="J42" s="78" t="s">
        <v>1170</v>
      </c>
      <c r="K42" s="78" t="s">
        <v>1176</v>
      </c>
      <c r="L42" s="78" t="s">
        <v>216</v>
      </c>
    </row>
    <row r="43" spans="8:8">
      <c r="A43" s="78">
        <v>41.0</v>
      </c>
      <c r="B43" s="78" t="s">
        <v>1177</v>
      </c>
      <c r="C43" s="78" t="s">
        <v>1165</v>
      </c>
      <c r="D43" s="78" t="s">
        <v>1166</v>
      </c>
      <c r="E43" s="78" t="s">
        <v>1178</v>
      </c>
      <c r="F43" s="78" t="s">
        <v>1179</v>
      </c>
      <c r="G43" s="78">
        <v>2.015131108E9</v>
      </c>
      <c r="H43" s="78">
        <v>1.5645692016E10</v>
      </c>
      <c r="I43" s="78" t="s">
        <v>1180</v>
      </c>
      <c r="J43" s="78" t="s">
        <v>1170</v>
      </c>
      <c r="K43" s="78" t="s">
        <v>1181</v>
      </c>
      <c r="L43" s="78" t="s">
        <v>418</v>
      </c>
    </row>
    <row r="44" spans="8:8">
      <c r="A44" s="78">
        <v>42.0</v>
      </c>
      <c r="B44" s="78" t="s">
        <v>1182</v>
      </c>
      <c r="C44" s="78" t="s">
        <v>1165</v>
      </c>
      <c r="D44" s="78" t="s">
        <v>1166</v>
      </c>
      <c r="E44" s="78" t="s">
        <v>1183</v>
      </c>
      <c r="F44" s="78" t="s">
        <v>1184</v>
      </c>
      <c r="G44" s="78">
        <v>2.01513111E9</v>
      </c>
      <c r="H44" s="78">
        <v>1.8846422561E10</v>
      </c>
      <c r="I44" s="78" t="s">
        <v>1185</v>
      </c>
      <c r="J44" s="78" t="s">
        <v>1170</v>
      </c>
      <c r="K44" s="78" t="s">
        <v>1186</v>
      </c>
      <c r="L44" s="78" t="s">
        <v>203</v>
      </c>
    </row>
    <row r="45" spans="8:8">
      <c r="A45" s="78">
        <v>43.0</v>
      </c>
      <c r="B45" s="78" t="s">
        <v>1187</v>
      </c>
      <c r="C45" s="78" t="s">
        <v>1165</v>
      </c>
      <c r="D45" s="78" t="s">
        <v>1166</v>
      </c>
      <c r="E45" s="78" t="s">
        <v>1188</v>
      </c>
      <c r="F45" s="78" t="s">
        <v>1189</v>
      </c>
      <c r="G45" s="78">
        <v>2.015131215E9</v>
      </c>
      <c r="H45" s="78">
        <v>1.3946001996E10</v>
      </c>
      <c r="I45" s="78" t="s">
        <v>1180</v>
      </c>
      <c r="J45" s="78" t="s">
        <v>1170</v>
      </c>
      <c r="K45" s="78" t="s">
        <v>1190</v>
      </c>
      <c r="L45" s="78" t="s">
        <v>418</v>
      </c>
    </row>
    <row r="46" spans="8:8">
      <c r="A46" s="78">
        <v>44.0</v>
      </c>
      <c r="B46" s="78" t="s">
        <v>1191</v>
      </c>
      <c r="C46" s="78" t="s">
        <v>1165</v>
      </c>
      <c r="D46" s="78" t="s">
        <v>1166</v>
      </c>
      <c r="E46" s="78" t="s">
        <v>1192</v>
      </c>
      <c r="F46" s="78" t="s">
        <v>1193</v>
      </c>
      <c r="G46" s="78">
        <v>2.015131212E9</v>
      </c>
      <c r="H46" s="78">
        <v>1.8846826338E10</v>
      </c>
      <c r="I46" s="78" t="s">
        <v>1185</v>
      </c>
      <c r="J46" s="78" t="s">
        <v>1170</v>
      </c>
      <c r="K46" s="78" t="s">
        <v>1194</v>
      </c>
      <c r="L46" s="78" t="s">
        <v>418</v>
      </c>
    </row>
    <row r="47" spans="8:8">
      <c r="A47" s="78">
        <v>45.0</v>
      </c>
      <c r="B47" s="78" t="s">
        <v>1195</v>
      </c>
      <c r="C47" s="78" t="s">
        <v>1165</v>
      </c>
      <c r="D47" s="78" t="s">
        <v>1166</v>
      </c>
      <c r="E47" s="78" t="s">
        <v>1196</v>
      </c>
      <c r="F47" s="78" t="s">
        <v>1197</v>
      </c>
      <c r="G47" s="78">
        <v>2.015131222E9</v>
      </c>
      <c r="H47" s="78">
        <v>1.884682635E10</v>
      </c>
      <c r="I47" s="78" t="s">
        <v>1180</v>
      </c>
      <c r="J47" s="78" t="s">
        <v>1170</v>
      </c>
      <c r="K47" s="78" t="s">
        <v>1198</v>
      </c>
      <c r="L47" s="78" t="s">
        <v>1002</v>
      </c>
    </row>
    <row r="48" spans="8:8">
      <c r="A48" s="78">
        <v>46.0</v>
      </c>
      <c r="B48" s="78" t="s">
        <v>1199</v>
      </c>
      <c r="C48" s="78" t="s">
        <v>1165</v>
      </c>
      <c r="D48" s="78" t="s">
        <v>1147</v>
      </c>
      <c r="E48" s="78" t="s">
        <v>1200</v>
      </c>
      <c r="F48" s="78" t="s">
        <v>1201</v>
      </c>
      <c r="G48" s="78">
        <v>2.014134124E9</v>
      </c>
      <c r="H48" s="78">
        <v>1.8845073728E10</v>
      </c>
      <c r="I48" s="78" t="s">
        <v>1202</v>
      </c>
      <c r="J48" s="78" t="s">
        <v>1203</v>
      </c>
      <c r="K48" s="78" t="s">
        <v>1204</v>
      </c>
      <c r="L48" s="78" t="s">
        <v>216</v>
      </c>
    </row>
    <row r="49" spans="8:8">
      <c r="A49" s="78">
        <v>47.0</v>
      </c>
      <c r="B49" s="78" t="s">
        <v>1205</v>
      </c>
      <c r="C49" s="78" t="s">
        <v>1165</v>
      </c>
      <c r="D49" s="78" t="s">
        <v>1147</v>
      </c>
      <c r="E49" s="78" t="s">
        <v>1206</v>
      </c>
      <c r="F49" s="78" t="s">
        <v>1207</v>
      </c>
      <c r="G49" s="78">
        <v>2.014134123E9</v>
      </c>
      <c r="H49" s="78">
        <v>1.8845071708E10</v>
      </c>
      <c r="I49" s="78" t="s">
        <v>1208</v>
      </c>
      <c r="J49" s="78" t="s">
        <v>1203</v>
      </c>
      <c r="K49" s="78" t="s">
        <v>1209</v>
      </c>
      <c r="L49" s="78" t="s">
        <v>203</v>
      </c>
    </row>
    <row r="50" spans="8:8">
      <c r="A50" s="78">
        <v>48.0</v>
      </c>
      <c r="B50" s="78" t="s">
        <v>1210</v>
      </c>
      <c r="C50" s="78" t="s">
        <v>1165</v>
      </c>
      <c r="D50" s="78" t="s">
        <v>1147</v>
      </c>
      <c r="E50" s="78" t="s">
        <v>1211</v>
      </c>
      <c r="F50" s="78" t="s">
        <v>1212</v>
      </c>
      <c r="G50" s="78">
        <v>2.014134121E9</v>
      </c>
      <c r="H50" s="78">
        <v>1.5146008078E10</v>
      </c>
      <c r="I50" s="78" t="s">
        <v>1202</v>
      </c>
      <c r="J50" s="78" t="s">
        <v>1203</v>
      </c>
      <c r="K50" s="78" t="s">
        <v>1213</v>
      </c>
      <c r="L50" s="78" t="s">
        <v>216</v>
      </c>
    </row>
    <row r="51" spans="8:8">
      <c r="A51" s="78">
        <v>49.0</v>
      </c>
      <c r="B51" s="78" t="s">
        <v>1214</v>
      </c>
      <c r="C51" s="78" t="s">
        <v>1165</v>
      </c>
      <c r="D51" s="78" t="s">
        <v>1147</v>
      </c>
      <c r="E51" s="78" t="s">
        <v>1215</v>
      </c>
      <c r="F51" s="78" t="s">
        <v>1216</v>
      </c>
      <c r="G51" s="78">
        <v>2.015134122E9</v>
      </c>
      <c r="H51" s="78">
        <v>1.8846430192E10</v>
      </c>
      <c r="I51" s="78" t="s">
        <v>1217</v>
      </c>
      <c r="J51" s="78" t="s">
        <v>1203</v>
      </c>
      <c r="K51" s="78" t="s">
        <v>1218</v>
      </c>
      <c r="L51" s="78" t="s">
        <v>216</v>
      </c>
    </row>
    <row r="52" spans="8:8">
      <c r="A52" s="78">
        <v>50.0</v>
      </c>
      <c r="B52" s="78" t="s">
        <v>1219</v>
      </c>
      <c r="C52" s="78" t="s">
        <v>1165</v>
      </c>
      <c r="D52" s="78" t="s">
        <v>1147</v>
      </c>
      <c r="E52" s="78" t="s">
        <v>1220</v>
      </c>
      <c r="F52" s="78" t="s">
        <v>1221</v>
      </c>
      <c r="G52" s="78">
        <v>2.015134215E9</v>
      </c>
      <c r="H52" s="78">
        <v>1.8846427526E10</v>
      </c>
      <c r="I52" s="78" t="s">
        <v>1208</v>
      </c>
      <c r="J52" s="78" t="s">
        <v>1203</v>
      </c>
      <c r="K52" s="78" t="s">
        <v>1222</v>
      </c>
      <c r="L52" s="78" t="s">
        <v>216</v>
      </c>
    </row>
    <row r="53" spans="8:8">
      <c r="A53" s="78">
        <v>51.0</v>
      </c>
      <c r="B53" s="78" t="s">
        <v>1223</v>
      </c>
      <c r="C53" s="78" t="s">
        <v>1165</v>
      </c>
      <c r="D53" s="78" t="s">
        <v>1147</v>
      </c>
      <c r="E53" s="78" t="s">
        <v>1224</v>
      </c>
      <c r="F53" s="78" t="s">
        <v>1225</v>
      </c>
      <c r="G53" s="78">
        <v>2.015134214E9</v>
      </c>
      <c r="H53" s="78">
        <v>1.8846425187E10</v>
      </c>
      <c r="I53" s="78" t="s">
        <v>1226</v>
      </c>
      <c r="J53" s="78" t="s">
        <v>1227</v>
      </c>
      <c r="K53" s="78" t="s">
        <v>1228</v>
      </c>
      <c r="L53" s="78" t="s">
        <v>203</v>
      </c>
    </row>
    <row r="54" spans="8:8">
      <c r="A54" s="78">
        <v>52.0</v>
      </c>
      <c r="B54" s="78" t="s">
        <v>1229</v>
      </c>
      <c r="C54" s="78" t="s">
        <v>1165</v>
      </c>
      <c r="D54" s="78" t="s">
        <v>1147</v>
      </c>
      <c r="E54" s="78" t="s">
        <v>1230</v>
      </c>
      <c r="F54" s="78" t="s">
        <v>1231</v>
      </c>
      <c r="G54" s="78">
        <v>2.015134205E9</v>
      </c>
      <c r="H54" s="78">
        <v>1.8846425296E10</v>
      </c>
      <c r="I54" s="78" t="s">
        <v>1232</v>
      </c>
      <c r="J54" s="78" t="s">
        <v>1203</v>
      </c>
      <c r="K54" s="78" t="s">
        <v>1233</v>
      </c>
      <c r="L54" s="78" t="s">
        <v>216</v>
      </c>
    </row>
    <row r="55" spans="8:8">
      <c r="A55" s="78">
        <v>53.0</v>
      </c>
      <c r="B55" s="78" t="s">
        <v>1241</v>
      </c>
      <c r="C55" s="78" t="s">
        <v>1242</v>
      </c>
      <c r="D55" s="78" t="s">
        <v>1110</v>
      </c>
      <c r="E55" s="78" t="s">
        <v>1243</v>
      </c>
      <c r="F55" s="78" t="s">
        <v>1244</v>
      </c>
      <c r="G55" s="78">
        <v>2.015221123E9</v>
      </c>
      <c r="H55" s="78">
        <v>1.7745169364E10</v>
      </c>
      <c r="I55" s="78" t="s">
        <v>1245</v>
      </c>
      <c r="J55" s="78" t="s">
        <v>1246</v>
      </c>
      <c r="K55" s="95" t="s">
        <v>1247</v>
      </c>
      <c r="L55" s="78" t="s">
        <v>418</v>
      </c>
    </row>
    <row r="56" spans="8:8">
      <c r="A56" s="78">
        <v>54.0</v>
      </c>
      <c r="B56" s="78" t="s">
        <v>1248</v>
      </c>
      <c r="C56" s="78" t="s">
        <v>1242</v>
      </c>
      <c r="D56" s="78" t="s">
        <v>1110</v>
      </c>
      <c r="E56" s="78" t="s">
        <v>1249</v>
      </c>
      <c r="F56" s="78" t="s">
        <v>1250</v>
      </c>
      <c r="G56" s="78">
        <v>2.015221119E9</v>
      </c>
      <c r="H56" s="78">
        <v>1.884642362E10</v>
      </c>
      <c r="I56" s="78" t="s">
        <v>1245</v>
      </c>
      <c r="J56" s="78" t="s">
        <v>1246</v>
      </c>
      <c r="K56" s="95" t="s">
        <v>1251</v>
      </c>
      <c r="L56" s="78" t="s">
        <v>418</v>
      </c>
    </row>
    <row r="57" spans="8:8">
      <c r="A57" s="78">
        <v>55.0</v>
      </c>
      <c r="B57" s="78" t="s">
        <v>1252</v>
      </c>
      <c r="C57" s="78" t="s">
        <v>1242</v>
      </c>
      <c r="D57" s="78" t="s">
        <v>1110</v>
      </c>
      <c r="E57" s="78" t="s">
        <v>1253</v>
      </c>
      <c r="F57" s="78" t="s">
        <v>1254</v>
      </c>
      <c r="G57" s="78">
        <v>2.015221125E9</v>
      </c>
      <c r="H57" s="78">
        <v>1.8846828689E10</v>
      </c>
      <c r="I57" s="78" t="s">
        <v>1245</v>
      </c>
      <c r="J57" s="78" t="s">
        <v>1246</v>
      </c>
      <c r="K57" s="95" t="s">
        <v>1255</v>
      </c>
      <c r="L57" s="78" t="s">
        <v>203</v>
      </c>
    </row>
    <row r="58" spans="8:8">
      <c r="A58" s="78">
        <v>56.0</v>
      </c>
      <c r="B58" s="78" t="s">
        <v>1256</v>
      </c>
      <c r="C58" s="78" t="s">
        <v>1242</v>
      </c>
      <c r="D58" s="78" t="s">
        <v>1110</v>
      </c>
      <c r="E58" s="78" t="s">
        <v>1257</v>
      </c>
      <c r="F58" s="78" t="s">
        <v>1258</v>
      </c>
      <c r="G58" s="78">
        <v>2.015221128E9</v>
      </c>
      <c r="H58" s="78">
        <v>1.8846826309E10</v>
      </c>
      <c r="I58" s="78" t="s">
        <v>1259</v>
      </c>
      <c r="J58" s="78" t="s">
        <v>1246</v>
      </c>
      <c r="K58" s="95" t="s">
        <v>1260</v>
      </c>
      <c r="L58" s="78" t="s">
        <v>216</v>
      </c>
    </row>
    <row r="59" spans="8:8">
      <c r="A59" s="78">
        <v>57.0</v>
      </c>
      <c r="B59" s="80" t="s">
        <v>957</v>
      </c>
      <c r="C59" s="80" t="s">
        <v>958</v>
      </c>
      <c r="D59" s="81" t="s">
        <v>855</v>
      </c>
      <c r="E59" s="80" t="s">
        <v>959</v>
      </c>
      <c r="F59" s="80" t="s">
        <v>960</v>
      </c>
      <c r="G59" s="82">
        <v>2.015151406E9</v>
      </c>
      <c r="H59" s="83">
        <v>1.3001644309E10</v>
      </c>
      <c r="I59" s="80" t="s">
        <v>961</v>
      </c>
      <c r="J59" s="84" t="s">
        <v>411</v>
      </c>
      <c r="K59" s="85" t="s">
        <v>962</v>
      </c>
      <c r="L59" s="82" t="s">
        <v>216</v>
      </c>
    </row>
    <row r="60" spans="8:8">
      <c r="A60" s="78">
        <v>58.0</v>
      </c>
      <c r="B60" s="78" t="s">
        <v>1234</v>
      </c>
      <c r="C60" s="78" t="s">
        <v>1235</v>
      </c>
      <c r="D60" s="78" t="s">
        <v>1110</v>
      </c>
      <c r="E60" s="78" t="s">
        <v>1236</v>
      </c>
      <c r="F60" s="78" t="s">
        <v>1237</v>
      </c>
      <c r="G60" s="78">
        <v>2.015152114E9</v>
      </c>
      <c r="H60" s="78">
        <v>1.8846828298E10</v>
      </c>
      <c r="I60" s="78" t="s">
        <v>1238</v>
      </c>
      <c r="J60" s="78" t="s">
        <v>1239</v>
      </c>
      <c r="K60" s="96" t="s">
        <v>1240</v>
      </c>
      <c r="L60" s="78" t="s">
        <v>418</v>
      </c>
    </row>
  </sheetData>
  <mergeCells count="1">
    <mergeCell ref="A1:L1"/>
  </mergeCells>
  <dataValidations count="3">
    <dataValidation allowBlank="1" type="list" errorStyle="stop" showInputMessage="1" showErrorMessage="1" sqref="L6:L27">
      <formula1>$M$6:$M$9</formula1>
    </dataValidation>
    <dataValidation allowBlank="1" type="list" errorStyle="stop" showInputMessage="1" showErrorMessage="1" sqref="L59">
      <formula1>$M$6:$M$9</formula1>
    </dataValidation>
    <dataValidation allowBlank="1" type="list" errorStyle="stop" showInputMessage="1" showErrorMessage="1" sqref="L5">
      <formula1>$M$5:$M$8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Windows10</dc:creator>
  <cp:lastModifiedBy>Windows10</cp:lastModifiedBy>
  <dcterms:created xsi:type="dcterms:W3CDTF">2017-11-20T10:31:20Z</dcterms:created>
  <dcterms:modified xsi:type="dcterms:W3CDTF">2017-11-22T15:11:21Z</dcterms:modified>
</cp:coreProperties>
</file>