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968" windowHeight="9155" activeTab="1"/>
  </bookViews>
  <sheets>
    <sheet name="附件1" sheetId="9" r:id="rId1"/>
    <sheet name="总分" sheetId="12" r:id="rId2"/>
    <sheet name="学习与交流" sheetId="10" r:id="rId3"/>
    <sheet name="科技创新" sheetId="4" r:id="rId4"/>
    <sheet name="文体活动" sheetId="7" r:id="rId5"/>
    <sheet name="公益活动" sheetId="6" r:id="rId6"/>
    <sheet name="特殊贡献" sheetId="5" r:id="rId7"/>
    <sheet name="其他加分" sheetId="3" r:id="rId8"/>
    <sheet name="团委学生会日常工作" sheetId="11" r:id="rId9"/>
    <sheet name="减分" sheetId="8" r:id="rId10"/>
  </sheets>
  <calcPr calcId="144525"/>
</workbook>
</file>

<file path=xl/sharedStrings.xml><?xml version="1.0" encoding="utf-8"?>
<sst xmlns="http://schemas.openxmlformats.org/spreadsheetml/2006/main" count="3083" uniqueCount="362">
  <si>
    <t>附件1：</t>
  </si>
  <si>
    <t>机电工程学院学生活动汇总表</t>
  </si>
  <si>
    <t>序号</t>
  </si>
  <si>
    <t>学号</t>
  </si>
  <si>
    <t>姓名</t>
  </si>
  <si>
    <t>班级号</t>
  </si>
  <si>
    <t>学习与交流</t>
  </si>
  <si>
    <t>科技创新</t>
  </si>
  <si>
    <t>文体活动</t>
  </si>
  <si>
    <t>公益活动</t>
  </si>
  <si>
    <t>特殊贡献</t>
  </si>
  <si>
    <t>其他加分</t>
  </si>
  <si>
    <t>团委学生会日常工作</t>
  </si>
  <si>
    <t>减分</t>
  </si>
  <si>
    <t>总分</t>
  </si>
  <si>
    <t>慕以铭</t>
  </si>
  <si>
    <t>李睿航</t>
  </si>
  <si>
    <t>杜东洋</t>
  </si>
  <si>
    <t>吴宇森</t>
  </si>
  <si>
    <t>庄子博</t>
  </si>
  <si>
    <t>李嘉鑫</t>
  </si>
  <si>
    <t>仝一飞</t>
  </si>
  <si>
    <t>钟浩天</t>
  </si>
  <si>
    <t>张浩然</t>
  </si>
  <si>
    <t>曹健</t>
  </si>
  <si>
    <t>刘俊杰</t>
  </si>
  <si>
    <t>曹峰硕</t>
  </si>
  <si>
    <t>刘金钊</t>
  </si>
  <si>
    <t>孟储繁</t>
  </si>
  <si>
    <t>孟凡宇</t>
  </si>
  <si>
    <t>袁堃钊</t>
  </si>
  <si>
    <t>张轶凯</t>
  </si>
  <si>
    <t>祝华辰</t>
  </si>
  <si>
    <t>王思睿</t>
  </si>
  <si>
    <t>刘虹艺</t>
  </si>
  <si>
    <t>李天一</t>
  </si>
  <si>
    <t>张宇恒</t>
  </si>
  <si>
    <t>高艺讯</t>
  </si>
  <si>
    <t>孟垂远</t>
  </si>
  <si>
    <t>张贺禹</t>
  </si>
  <si>
    <t>王鑫鹏</t>
  </si>
  <si>
    <t>程凯毅</t>
  </si>
  <si>
    <t>魏梓卓</t>
  </si>
  <si>
    <t>苏展</t>
  </si>
  <si>
    <t>安鹏飞</t>
  </si>
  <si>
    <t>吴恩博</t>
  </si>
  <si>
    <t>房越</t>
  </si>
  <si>
    <t>卜一凡</t>
  </si>
  <si>
    <t>刘红宇</t>
  </si>
  <si>
    <t>孟令卓</t>
  </si>
  <si>
    <t>宋知川</t>
  </si>
  <si>
    <t>孙久祺</t>
  </si>
  <si>
    <t>田家俊</t>
  </si>
  <si>
    <t>黄婉玲</t>
  </si>
  <si>
    <t>黄思文</t>
  </si>
  <si>
    <t>高婧翊</t>
  </si>
  <si>
    <t>史孜艺</t>
  </si>
  <si>
    <t>颜玉蓉</t>
  </si>
  <si>
    <t>杨锐</t>
  </si>
  <si>
    <t>刘壮</t>
  </si>
  <si>
    <t>刘朝龙</t>
  </si>
  <si>
    <t>罗集体</t>
  </si>
  <si>
    <t>朱世冀</t>
  </si>
  <si>
    <t>黄思远</t>
  </si>
  <si>
    <t>石树声</t>
  </si>
  <si>
    <t>付文仁玺</t>
  </si>
  <si>
    <t>丁彦哲</t>
  </si>
  <si>
    <t>王暹杰</t>
  </si>
  <si>
    <t>张嘉硕</t>
  </si>
  <si>
    <t>马堃</t>
  </si>
  <si>
    <t>陈旻宇</t>
  </si>
  <si>
    <t>赵敬旭</t>
  </si>
  <si>
    <t>陈涛</t>
  </si>
  <si>
    <t>胡石</t>
  </si>
  <si>
    <t>林宇恒</t>
  </si>
  <si>
    <t>刘兴鑫</t>
  </si>
  <si>
    <t>平世博</t>
  </si>
  <si>
    <t>宋铭宇</t>
  </si>
  <si>
    <t>徐亚东</t>
  </si>
  <si>
    <t>杨文杰</t>
  </si>
  <si>
    <t>曾子夫</t>
  </si>
  <si>
    <t>张鹏</t>
  </si>
  <si>
    <t>张文广</t>
  </si>
  <si>
    <t>常子骄</t>
  </si>
  <si>
    <t>刘思彤</t>
  </si>
  <si>
    <t>孙凡茜</t>
  </si>
  <si>
    <t>吴惠琳</t>
  </si>
  <si>
    <t>谢一晗</t>
  </si>
  <si>
    <t>刘邵扬</t>
  </si>
  <si>
    <t>张旭</t>
  </si>
  <si>
    <t>毛盛嵘</t>
  </si>
  <si>
    <t>杜雯奇</t>
  </si>
  <si>
    <t>熊润平</t>
  </si>
  <si>
    <t>罗金生</t>
  </si>
  <si>
    <t>李新鹏</t>
  </si>
  <si>
    <t>丁玥琳</t>
  </si>
  <si>
    <t>孙佳奇</t>
  </si>
  <si>
    <t>宿斯玮</t>
  </si>
  <si>
    <t>鲁菁</t>
  </si>
  <si>
    <t>阿巴拜科日·阿卜力孜</t>
  </si>
  <si>
    <t>王灵鑫</t>
  </si>
  <si>
    <t>刘子权</t>
  </si>
  <si>
    <t>宋洋</t>
  </si>
  <si>
    <t>孙茏安</t>
  </si>
  <si>
    <t>田恒瑞</t>
  </si>
  <si>
    <t>王森</t>
  </si>
  <si>
    <t>王世博</t>
  </si>
  <si>
    <t>许子轩</t>
  </si>
  <si>
    <t>杨一鸣</t>
  </si>
  <si>
    <t>尹奥</t>
  </si>
  <si>
    <t>尹小山</t>
  </si>
  <si>
    <t>张晓瑞</t>
  </si>
  <si>
    <t>刘馨怡</t>
  </si>
  <si>
    <t>谢希铭</t>
  </si>
  <si>
    <t>程婉玲</t>
  </si>
  <si>
    <t>杜若兰</t>
  </si>
  <si>
    <t>舒洁</t>
  </si>
  <si>
    <t>罗耀阳</t>
  </si>
  <si>
    <t>李智杰</t>
  </si>
  <si>
    <t>谢泽中</t>
  </si>
  <si>
    <t>张亚楠</t>
  </si>
  <si>
    <t>张可</t>
  </si>
  <si>
    <t>刘海林</t>
  </si>
  <si>
    <t>斯地克江·阿巴拜克热</t>
  </si>
  <si>
    <t>陈柏硕</t>
  </si>
  <si>
    <t>程南豪</t>
  </si>
  <si>
    <t>孙永旭</t>
  </si>
  <si>
    <t>何宪瑞</t>
  </si>
  <si>
    <t>周子凡</t>
  </si>
  <si>
    <t>张翔</t>
  </si>
  <si>
    <t>滕杨</t>
  </si>
  <si>
    <t>陈凯文</t>
  </si>
  <si>
    <t>陈毓梁</t>
  </si>
  <si>
    <t>高一扬</t>
  </si>
  <si>
    <t>高誉玮</t>
  </si>
  <si>
    <t>贾坤鹏</t>
  </si>
  <si>
    <t>秦绪缘</t>
  </si>
  <si>
    <t>沈舟</t>
  </si>
  <si>
    <t>肖扬怀</t>
  </si>
  <si>
    <t>姚天瑞</t>
  </si>
  <si>
    <t>赵艺涛</t>
  </si>
  <si>
    <t>朱颖异</t>
  </si>
  <si>
    <t>于波</t>
  </si>
  <si>
    <t>戴文卓</t>
  </si>
  <si>
    <t>凡舒慧</t>
  </si>
  <si>
    <t>黄韦婷</t>
  </si>
  <si>
    <t>夏琳淇</t>
  </si>
  <si>
    <t>许飞</t>
  </si>
  <si>
    <t>霍佳祥</t>
  </si>
  <si>
    <t>李心艺</t>
  </si>
  <si>
    <t>王佳文</t>
  </si>
  <si>
    <t>陈博航</t>
  </si>
  <si>
    <t>于浩</t>
  </si>
  <si>
    <t>粟多鹏</t>
  </si>
  <si>
    <t>卢春宇</t>
  </si>
  <si>
    <t>雷文鑫</t>
  </si>
  <si>
    <t>田培森</t>
  </si>
  <si>
    <t>许合热提·卡哈尔</t>
  </si>
  <si>
    <t>党连心</t>
  </si>
  <si>
    <t>丁耀国</t>
  </si>
  <si>
    <t>郭易唯</t>
  </si>
  <si>
    <t>何重硕</t>
  </si>
  <si>
    <t>蒋硕</t>
  </si>
  <si>
    <t>李成林</t>
  </si>
  <si>
    <t>李英硕</t>
  </si>
  <si>
    <t>邱博古</t>
  </si>
  <si>
    <t>唐吉</t>
  </si>
  <si>
    <t>王玉琦</t>
  </si>
  <si>
    <t>伍国月</t>
  </si>
  <si>
    <t>周岭峰</t>
  </si>
  <si>
    <t>罗婷婷</t>
  </si>
  <si>
    <t>张海媚</t>
  </si>
  <si>
    <t>孙虹旻</t>
  </si>
  <si>
    <t>陈佳璇</t>
  </si>
  <si>
    <t>郭羽茜</t>
  </si>
  <si>
    <t>董书豪</t>
  </si>
  <si>
    <t>木拉迪力·艾买提</t>
  </si>
  <si>
    <t>方岩</t>
  </si>
  <si>
    <t>杨高杰</t>
  </si>
  <si>
    <t>那琴</t>
  </si>
  <si>
    <t>张云棋</t>
  </si>
  <si>
    <t>刘岳鑫</t>
  </si>
  <si>
    <t>刘东明</t>
  </si>
  <si>
    <t>李瑶杰</t>
  </si>
  <si>
    <t>黄晟浩</t>
  </si>
  <si>
    <t>佟鑫宇</t>
  </si>
  <si>
    <t>王瑞</t>
  </si>
  <si>
    <t>杨柏松</t>
  </si>
  <si>
    <t>陈思宇</t>
  </si>
  <si>
    <t>段懿桐</t>
  </si>
  <si>
    <t>耿一正</t>
  </si>
  <si>
    <t>郭世强</t>
  </si>
  <si>
    <t>何明</t>
  </si>
  <si>
    <t>康泰</t>
  </si>
  <si>
    <t>林杰</t>
  </si>
  <si>
    <t>伦增岩</t>
  </si>
  <si>
    <t>罗英凯</t>
  </si>
  <si>
    <t>赵珅晨</t>
  </si>
  <si>
    <t>周康硕</t>
  </si>
  <si>
    <t>邢文惠</t>
  </si>
  <si>
    <t>徐铭泽</t>
  </si>
  <si>
    <t>阿依曼·马旦</t>
  </si>
  <si>
    <t>刘紫辛</t>
  </si>
  <si>
    <t>吕锦</t>
  </si>
  <si>
    <t>蓝英豪</t>
  </si>
  <si>
    <t>杨嘉康</t>
  </si>
  <si>
    <t>刘粲</t>
  </si>
  <si>
    <t>卫子健</t>
  </si>
  <si>
    <t>段闻林</t>
  </si>
  <si>
    <t>杨秉东</t>
  </si>
  <si>
    <t>孔祥霖</t>
  </si>
  <si>
    <t>郭春阳</t>
  </si>
  <si>
    <t>刘星杭</t>
  </si>
  <si>
    <t>史松岩</t>
  </si>
  <si>
    <t>华定锟</t>
  </si>
  <si>
    <t>徐浩</t>
  </si>
  <si>
    <t>石权</t>
  </si>
  <si>
    <t>陈开阳</t>
  </si>
  <si>
    <t>耿嘉乐</t>
  </si>
  <si>
    <t>金俊杰</t>
  </si>
  <si>
    <t>莫家镔</t>
  </si>
  <si>
    <t>潘珶</t>
  </si>
  <si>
    <t>邱枫</t>
  </si>
  <si>
    <t>翁梓豪</t>
  </si>
  <si>
    <t>辛昌晋</t>
  </si>
  <si>
    <t>周志超</t>
  </si>
  <si>
    <t>肖彤</t>
  </si>
  <si>
    <t>吴晓奕</t>
  </si>
  <si>
    <t>周铂雯</t>
  </si>
  <si>
    <t>卡德丽亚·吐尔汗江</t>
  </si>
  <si>
    <t>胡可</t>
  </si>
  <si>
    <t>刘玄烨</t>
  </si>
  <si>
    <t>马镜哲</t>
  </si>
  <si>
    <t>宋一凡</t>
  </si>
  <si>
    <t>徐渊博</t>
  </si>
  <si>
    <t>裴杰</t>
  </si>
  <si>
    <t>于博文</t>
  </si>
  <si>
    <t>何佳文</t>
  </si>
  <si>
    <t>张昊</t>
  </si>
  <si>
    <t>梁哲</t>
  </si>
  <si>
    <t>邓炆涛</t>
  </si>
  <si>
    <t>晏仕新</t>
  </si>
  <si>
    <t>蔡周睿</t>
  </si>
  <si>
    <t>曹津翰</t>
  </si>
  <si>
    <t>陈彦涛</t>
  </si>
  <si>
    <t>顾书云</t>
  </si>
  <si>
    <t>李宗凯</t>
  </si>
  <si>
    <t>刘凯辛</t>
  </si>
  <si>
    <t>刘宇轩</t>
  </si>
  <si>
    <t>宋清政</t>
  </si>
  <si>
    <t>王志东</t>
  </si>
  <si>
    <t>许本宏</t>
  </si>
  <si>
    <t>杨云坤</t>
  </si>
  <si>
    <t>赵炳燃</t>
  </si>
  <si>
    <t>刘媛媛</t>
  </si>
  <si>
    <t>美克热班·阿卜杜拉</t>
  </si>
  <si>
    <t>陈果</t>
  </si>
  <si>
    <t>王春力</t>
  </si>
  <si>
    <t>杨亚祺</t>
  </si>
  <si>
    <t>何军焱</t>
  </si>
  <si>
    <t>刘超群</t>
  </si>
  <si>
    <t>周红雄</t>
  </si>
  <si>
    <t>何凯</t>
  </si>
  <si>
    <t>梁宗辉</t>
  </si>
  <si>
    <t>刘洋</t>
  </si>
  <si>
    <t>万博</t>
  </si>
  <si>
    <t>宋健</t>
  </si>
  <si>
    <t>乔星宇</t>
  </si>
  <si>
    <t>吴优</t>
  </si>
  <si>
    <t>邓连凯</t>
  </si>
  <si>
    <t>毕鹏</t>
  </si>
  <si>
    <t>高允康</t>
  </si>
  <si>
    <t>刘胜杰</t>
  </si>
  <si>
    <t>柳卓凡</t>
  </si>
  <si>
    <t>阮柏栋</t>
  </si>
  <si>
    <t>王豪</t>
  </si>
  <si>
    <t>王谱普</t>
  </si>
  <si>
    <t>王昱斌</t>
  </si>
  <si>
    <t>俞钶文</t>
  </si>
  <si>
    <t>余伟林</t>
  </si>
  <si>
    <t>郑昕洋</t>
  </si>
  <si>
    <t>邹思怡</t>
  </si>
  <si>
    <t>吕安琪</t>
  </si>
  <si>
    <t>阿吉努尔·孜比布拉</t>
  </si>
  <si>
    <t>刘子妍</t>
  </si>
  <si>
    <t>周书琦</t>
  </si>
  <si>
    <t>马珂</t>
  </si>
  <si>
    <t>杨贺翔</t>
  </si>
  <si>
    <t>陈俊宇</t>
  </si>
  <si>
    <t>张春雷</t>
  </si>
  <si>
    <t>薛宇晨</t>
  </si>
  <si>
    <t>王剑辉</t>
  </si>
  <si>
    <t>夏小泉</t>
  </si>
  <si>
    <t>颜新伟</t>
  </si>
  <si>
    <t>赵幻恺</t>
  </si>
  <si>
    <t>曹忠志</t>
  </si>
  <si>
    <t>陈升</t>
  </si>
  <si>
    <t>李德羽</t>
  </si>
  <si>
    <t>刘政超</t>
  </si>
  <si>
    <t>冉嘉锡</t>
  </si>
  <si>
    <t>滕斐</t>
  </si>
  <si>
    <t>王玉杰</t>
  </si>
  <si>
    <t>魏宸灏</t>
  </si>
  <si>
    <t>尹威</t>
  </si>
  <si>
    <t>张先哲</t>
  </si>
  <si>
    <t>张一飞</t>
  </si>
  <si>
    <t>张一鸣</t>
  </si>
  <si>
    <t>赵威</t>
  </si>
  <si>
    <t>马畅</t>
  </si>
  <si>
    <t>陈思叡</t>
  </si>
  <si>
    <t>陈嘉卿</t>
  </si>
  <si>
    <t>乐咏琪</t>
  </si>
  <si>
    <t>宋沈芊</t>
  </si>
  <si>
    <t>何忠桦</t>
  </si>
  <si>
    <t>杨昊睿</t>
  </si>
  <si>
    <t>王阳</t>
  </si>
  <si>
    <t>徐帅</t>
  </si>
  <si>
    <t>金祺开</t>
  </si>
  <si>
    <t>罗仕松</t>
  </si>
  <si>
    <t>于凡可</t>
  </si>
  <si>
    <t>王渤洋</t>
  </si>
  <si>
    <t>杨宇轩</t>
  </si>
  <si>
    <t>孙昕喆</t>
  </si>
  <si>
    <t>崔鸿烨</t>
  </si>
  <si>
    <t>孙尚序</t>
  </si>
  <si>
    <t>李皓</t>
  </si>
  <si>
    <t>黄逸</t>
  </si>
  <si>
    <t>李平安</t>
  </si>
  <si>
    <t>李儒盛</t>
  </si>
  <si>
    <t>王炳臻</t>
  </si>
  <si>
    <t>王嘉钦</t>
  </si>
  <si>
    <t>王茂文</t>
  </si>
  <si>
    <t>杨逸铖</t>
  </si>
  <si>
    <t>叶泽航</t>
  </si>
  <si>
    <t>袁浩楠</t>
  </si>
  <si>
    <t>张孝圳</t>
  </si>
  <si>
    <t>此处填写活动名称，并以批注方式填写时间地点</t>
  </si>
  <si>
    <t>角色</t>
  </si>
  <si>
    <t>评价系数</t>
  </si>
  <si>
    <t>新闻评价系数</t>
  </si>
  <si>
    <t>英语四六级考试</t>
  </si>
  <si>
    <t>其他权威性考试</t>
  </si>
  <si>
    <t>在校级十一大组织任职学生干部</t>
  </si>
  <si>
    <t>学代会计票工作</t>
  </si>
  <si>
    <t>6月2日图书馆活动</t>
  </si>
  <si>
    <t>发传单志愿者</t>
  </si>
  <si>
    <t>5.15重要讲话推送</t>
  </si>
  <si>
    <t>5.18重要讲话推送</t>
  </si>
  <si>
    <t>5.21重要讲话推送</t>
  </si>
  <si>
    <t>5.26重要讲话推送</t>
  </si>
  <si>
    <t>5.29什么是学代会推送</t>
  </si>
  <si>
    <t>5.30学代会推送</t>
  </si>
  <si>
    <t>5.31学代会推送</t>
  </si>
  <si>
    <t>部门例会</t>
  </si>
  <si>
    <t>杰瑞杯</t>
  </si>
  <si>
    <t>参与者</t>
  </si>
  <si>
    <t>学习纪律检查</t>
  </si>
  <si>
    <t>寝室卫生检查</t>
  </si>
  <si>
    <r>
      <rPr>
        <sz val="12"/>
        <rFont val="宋体"/>
        <charset val="134"/>
      </rPr>
      <t>其他减分项</t>
    </r>
    <r>
      <rPr>
        <sz val="12"/>
        <color indexed="10"/>
        <rFont val="宋体"/>
        <charset val="134"/>
      </rPr>
      <t>（此列填写减分内容）</t>
    </r>
  </si>
  <si>
    <t>缺课课程名称</t>
  </si>
  <si>
    <t>缺课学时</t>
  </si>
  <si>
    <t>寝室卫生不合格次数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</si>
</sst>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ajor"/>
    </font>
    <font>
      <sz val="11"/>
      <color indexed="8"/>
      <name val="宋体"/>
      <charset val="134"/>
      <scheme val="minor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1"/>
      <color indexed="8"/>
      <name val="等线"/>
      <charset val="134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2"/>
      <color indexed="10"/>
      <name val="宋体"/>
      <charset val="134"/>
    </font>
    <font>
      <sz val="36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Border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2" borderId="5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6" borderId="6" applyNumberFormat="0" applyAlignment="0" applyProtection="0">
      <alignment vertical="center"/>
    </xf>
    <xf numFmtId="0" fontId="27" fillId="16" borderId="1" applyNumberFormat="0" applyAlignment="0" applyProtection="0">
      <alignment vertical="center"/>
    </xf>
    <xf numFmtId="0" fontId="30" fillId="28" borderId="7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7" fillId="2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/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51" applyNumberFormat="1" applyFon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top"/>
    </xf>
    <xf numFmtId="0" fontId="0" fillId="0" borderId="0" xfId="0" applyNumberFormat="1" applyFont="1" applyFill="1" applyBorder="1" applyAlignment="1" applyProtection="1">
      <alignment vertical="center"/>
    </xf>
    <xf numFmtId="9" fontId="0" fillId="0" borderId="0" xfId="0" applyNumberFormat="1" applyFont="1" applyFill="1" applyBorder="1" applyAlignment="1" applyProtection="1">
      <alignment vertical="center"/>
    </xf>
    <xf numFmtId="9" fontId="6" fillId="0" borderId="0" xfId="0" applyNumberFormat="1" applyFont="1" applyFill="1" applyBorder="1" applyAlignment="1">
      <alignment horizontal="center" vertical="top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>
      <alignment vertical="center"/>
    </xf>
    <xf numFmtId="9" fontId="1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9" fontId="8" fillId="0" borderId="0" xfId="0" applyNumberFormat="1" applyFont="1" applyFill="1" applyBorder="1" applyAlignment="1">
      <alignment horizontal="center" vertical="center"/>
    </xf>
    <xf numFmtId="9" fontId="1" fillId="0" borderId="0" xfId="0" applyNumberFormat="1" applyFont="1" applyFill="1" applyBorder="1" applyAlignment="1">
      <alignment horizontal="center" vertical="center"/>
    </xf>
    <xf numFmtId="9" fontId="7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5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ont="1">
      <alignment vertical="center"/>
    </xf>
    <xf numFmtId="0" fontId="12" fillId="0" borderId="0" xfId="0" applyFont="1">
      <alignment vertical="center"/>
    </xf>
    <xf numFmtId="0" fontId="0" fillId="0" borderId="0" xfId="44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tableStyles count="0" defaultTableStyle="TableStyleMedium2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5" sqref="B5"/>
    </sheetView>
  </sheetViews>
  <sheetFormatPr defaultColWidth="9" defaultRowHeight="15.6" outlineLevelRow="2" outlineLevelCol="1"/>
  <cols>
    <col min="1" max="1" width="9" style="34"/>
    <col min="2" max="2" width="80.5" style="34" customWidth="1"/>
    <col min="3" max="16384" width="9" style="34"/>
  </cols>
  <sheetData>
    <row r="1" spans="1:1">
      <c r="A1" s="34" t="s">
        <v>0</v>
      </c>
    </row>
    <row r="2" ht="45" spans="2:2">
      <c r="B2" s="35" t="s">
        <v>1</v>
      </c>
    </row>
    <row r="3" spans="1:1">
      <c r="A3" s="36"/>
    </row>
  </sheetData>
  <pageMargins left="0.699305555555556" right="0.699305555555556" top="0.75" bottom="0.75" header="0.3" footer="0.3"/>
  <pageSetup paperSize="9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4"/>
  <sheetViews>
    <sheetView workbookViewId="0">
      <selection activeCell="I26" sqref="I26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/>
    <col min="5" max="5" width="13.7" style="1" customWidth="1"/>
    <col min="6" max="6" width="9.4" style="1" customWidth="1"/>
    <col min="7" max="7" width="20.4" style="1" customWidth="1"/>
    <col min="8" max="8" width="33.9" style="1" customWidth="1"/>
    <col min="9" max="9" width="25.1" style="3" customWidth="1"/>
    <col min="10" max="16384" width="9" style="3"/>
  </cols>
  <sheetData>
    <row r="1" spans="1:9">
      <c r="A1" s="1" t="s">
        <v>2</v>
      </c>
      <c r="B1" s="4" t="s">
        <v>3</v>
      </c>
      <c r="C1" s="5" t="s">
        <v>4</v>
      </c>
      <c r="D1" s="1" t="s">
        <v>5</v>
      </c>
      <c r="E1" s="6" t="s">
        <v>356</v>
      </c>
      <c r="F1" s="6"/>
      <c r="G1" s="6" t="s">
        <v>357</v>
      </c>
      <c r="H1" s="3" t="s">
        <v>358</v>
      </c>
      <c r="I1" s="12"/>
    </row>
    <row r="2" spans="2:7">
      <c r="B2" s="4"/>
      <c r="C2" s="5"/>
      <c r="E2" s="1" t="s">
        <v>359</v>
      </c>
      <c r="F2" s="1" t="s">
        <v>360</v>
      </c>
      <c r="G2" s="1" t="s">
        <v>361</v>
      </c>
    </row>
    <row r="3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customFormat="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customFormat="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  <row r="324" spans="1:1">
      <c r="A324" s="11"/>
    </row>
    <row r="325" spans="1:1">
      <c r="A325" s="11"/>
    </row>
    <row r="326" spans="1:1">
      <c r="A326" s="11"/>
    </row>
    <row r="327" spans="1:1">
      <c r="A327" s="11"/>
    </row>
    <row r="328" spans="1:1">
      <c r="A328" s="11"/>
    </row>
    <row r="329" spans="1:1">
      <c r="A329" s="11"/>
    </row>
    <row r="330" spans="1:1">
      <c r="A330" s="11"/>
    </row>
    <row r="331" spans="1:1">
      <c r="A331" s="11"/>
    </row>
    <row r="332" spans="1:1">
      <c r="A332" s="11"/>
    </row>
    <row r="333" spans="1:1">
      <c r="A333" s="11"/>
    </row>
    <row r="334" spans="1:1">
      <c r="A334" s="11"/>
    </row>
  </sheetData>
  <mergeCells count="6">
    <mergeCell ref="E1:F1"/>
    <mergeCell ref="A1:A2"/>
    <mergeCell ref="B1:B2"/>
    <mergeCell ref="C1:C2"/>
    <mergeCell ref="D1:D2"/>
    <mergeCell ref="H1:H2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3"/>
  <sheetViews>
    <sheetView tabSelected="1" topLeftCell="F1" workbookViewId="0">
      <selection activeCell="K3" sqref="K3:K323"/>
    </sheetView>
  </sheetViews>
  <sheetFormatPr defaultColWidth="9" defaultRowHeight="15.6"/>
  <cols>
    <col min="2" max="2" width="13.6" customWidth="1"/>
    <col min="4" max="4" width="9.375"/>
  </cols>
  <sheetData>
    <row r="1" spans="1:13">
      <c r="A1" s="1" t="s">
        <v>2</v>
      </c>
      <c r="B1" s="4" t="s">
        <v>3</v>
      </c>
      <c r="C1" s="5" t="s">
        <v>4</v>
      </c>
      <c r="D1" s="1" t="s">
        <v>5</v>
      </c>
      <c r="E1" s="33" t="s">
        <v>6</v>
      </c>
      <c r="F1" s="33" t="s">
        <v>7</v>
      </c>
      <c r="G1" s="33" t="s">
        <v>8</v>
      </c>
      <c r="H1" s="33" t="s">
        <v>9</v>
      </c>
      <c r="I1" s="33" t="s">
        <v>10</v>
      </c>
      <c r="J1" s="33" t="s">
        <v>11</v>
      </c>
      <c r="K1" s="33" t="s">
        <v>12</v>
      </c>
      <c r="L1" s="33" t="s">
        <v>13</v>
      </c>
      <c r="M1" s="33" t="s">
        <v>14</v>
      </c>
    </row>
    <row r="2" spans="1:13">
      <c r="A2" s="1"/>
      <c r="B2" s="4"/>
      <c r="C2" s="5"/>
      <c r="D2" s="1"/>
      <c r="E2" s="33"/>
      <c r="F2" s="33"/>
      <c r="G2" s="33"/>
      <c r="H2" s="33"/>
      <c r="I2" s="33"/>
      <c r="J2" s="33"/>
      <c r="K2" s="33"/>
      <c r="L2" s="33"/>
      <c r="M2" s="33"/>
    </row>
    <row r="3" spans="1:13">
      <c r="A3" s="7">
        <v>1</v>
      </c>
      <c r="B3" s="8">
        <v>2021070101</v>
      </c>
      <c r="C3" s="9" t="s">
        <v>15</v>
      </c>
      <c r="D3" s="10">
        <v>20210701</v>
      </c>
      <c r="K3">
        <v>0</v>
      </c>
      <c r="M3">
        <f>E3+F3+G3+H3+I3+J3+K3-L3</f>
        <v>0</v>
      </c>
    </row>
    <row r="4" spans="1:13">
      <c r="A4" s="11">
        <v>2</v>
      </c>
      <c r="B4" s="8">
        <v>2021070102</v>
      </c>
      <c r="C4" s="9" t="s">
        <v>16</v>
      </c>
      <c r="D4" s="10">
        <v>20210701</v>
      </c>
      <c r="K4">
        <v>0</v>
      </c>
      <c r="M4">
        <f t="shared" ref="M4:M67" si="0">E4+F4+G4+H4+I4+J4+K4-L4</f>
        <v>0</v>
      </c>
    </row>
    <row r="5" spans="1:13">
      <c r="A5" s="7">
        <v>3</v>
      </c>
      <c r="B5" s="8">
        <v>2021070103</v>
      </c>
      <c r="C5" s="9" t="s">
        <v>17</v>
      </c>
      <c r="D5" s="10">
        <v>20210701</v>
      </c>
      <c r="K5">
        <v>0</v>
      </c>
      <c r="M5">
        <f t="shared" si="0"/>
        <v>0</v>
      </c>
    </row>
    <row r="6" spans="1:13">
      <c r="A6" s="11">
        <v>4</v>
      </c>
      <c r="B6" s="8">
        <v>2021070104</v>
      </c>
      <c r="C6" s="9" t="s">
        <v>18</v>
      </c>
      <c r="D6" s="10">
        <v>20210701</v>
      </c>
      <c r="K6">
        <v>0</v>
      </c>
      <c r="M6">
        <f t="shared" si="0"/>
        <v>0</v>
      </c>
    </row>
    <row r="7" spans="1:13">
      <c r="A7" s="7">
        <v>5</v>
      </c>
      <c r="B7" s="8">
        <v>2021070105</v>
      </c>
      <c r="C7" s="9" t="s">
        <v>19</v>
      </c>
      <c r="D7" s="10">
        <v>20210701</v>
      </c>
      <c r="K7">
        <v>0</v>
      </c>
      <c r="M7">
        <f t="shared" si="0"/>
        <v>0</v>
      </c>
    </row>
    <row r="8" spans="1:13">
      <c r="A8" s="11">
        <v>6</v>
      </c>
      <c r="B8" s="8">
        <v>2021070107</v>
      </c>
      <c r="C8" s="9" t="s">
        <v>20</v>
      </c>
      <c r="D8" s="10">
        <v>20210701</v>
      </c>
      <c r="K8">
        <v>0</v>
      </c>
      <c r="M8">
        <f t="shared" si="0"/>
        <v>0</v>
      </c>
    </row>
    <row r="9" spans="1:13">
      <c r="A9" s="7">
        <v>7</v>
      </c>
      <c r="B9" s="8">
        <v>2021070108</v>
      </c>
      <c r="C9" s="9" t="s">
        <v>21</v>
      </c>
      <c r="D9" s="10">
        <v>20210701</v>
      </c>
      <c r="K9">
        <v>0</v>
      </c>
      <c r="M9">
        <f t="shared" si="0"/>
        <v>0</v>
      </c>
    </row>
    <row r="10" spans="1:13">
      <c r="A10" s="11">
        <v>8</v>
      </c>
      <c r="B10" s="8">
        <v>2021070109</v>
      </c>
      <c r="C10" s="9" t="s">
        <v>22</v>
      </c>
      <c r="D10" s="10">
        <v>20210701</v>
      </c>
      <c r="K10">
        <v>0</v>
      </c>
      <c r="M10">
        <f t="shared" si="0"/>
        <v>0</v>
      </c>
    </row>
    <row r="11" spans="1:13">
      <c r="A11" s="7">
        <v>9</v>
      </c>
      <c r="B11" s="8">
        <v>2021070111</v>
      </c>
      <c r="C11" s="9" t="s">
        <v>23</v>
      </c>
      <c r="D11" s="10">
        <v>20210701</v>
      </c>
      <c r="K11">
        <v>0</v>
      </c>
      <c r="M11">
        <f t="shared" si="0"/>
        <v>0</v>
      </c>
    </row>
    <row r="12" spans="1:13">
      <c r="A12" s="11">
        <v>10</v>
      </c>
      <c r="B12" s="8">
        <v>2021070112</v>
      </c>
      <c r="C12" s="9" t="s">
        <v>24</v>
      </c>
      <c r="D12" s="10">
        <v>20210701</v>
      </c>
      <c r="K12">
        <v>3</v>
      </c>
      <c r="M12">
        <f t="shared" si="0"/>
        <v>3</v>
      </c>
    </row>
    <row r="13" spans="1:13">
      <c r="A13" s="7">
        <v>11</v>
      </c>
      <c r="B13" s="8">
        <v>2021070113</v>
      </c>
      <c r="C13" s="9" t="s">
        <v>25</v>
      </c>
      <c r="D13" s="10">
        <v>20210701</v>
      </c>
      <c r="K13">
        <v>0</v>
      </c>
      <c r="M13">
        <f t="shared" si="0"/>
        <v>0</v>
      </c>
    </row>
    <row r="14" spans="1:13">
      <c r="A14" s="11">
        <v>12</v>
      </c>
      <c r="B14" s="8">
        <v>2021070114</v>
      </c>
      <c r="C14" s="9" t="s">
        <v>26</v>
      </c>
      <c r="D14" s="10">
        <v>20210701</v>
      </c>
      <c r="K14">
        <v>30</v>
      </c>
      <c r="M14">
        <f t="shared" si="0"/>
        <v>30</v>
      </c>
    </row>
    <row r="15" spans="1:13">
      <c r="A15" s="7">
        <v>13</v>
      </c>
      <c r="B15" s="8">
        <v>2021070115</v>
      </c>
      <c r="C15" s="9" t="s">
        <v>27</v>
      </c>
      <c r="D15" s="10">
        <v>20210701</v>
      </c>
      <c r="K15">
        <v>0</v>
      </c>
      <c r="M15">
        <f t="shared" si="0"/>
        <v>0</v>
      </c>
    </row>
    <row r="16" spans="1:13">
      <c r="A16" s="11">
        <v>14</v>
      </c>
      <c r="B16" s="8">
        <v>2021070116</v>
      </c>
      <c r="C16" s="9" t="s">
        <v>28</v>
      </c>
      <c r="D16" s="10">
        <v>20210701</v>
      </c>
      <c r="K16">
        <v>0</v>
      </c>
      <c r="M16">
        <f t="shared" si="0"/>
        <v>0</v>
      </c>
    </row>
    <row r="17" spans="1:13">
      <c r="A17" s="7">
        <v>15</v>
      </c>
      <c r="B17" s="8">
        <v>2021070117</v>
      </c>
      <c r="C17" s="9" t="s">
        <v>29</v>
      </c>
      <c r="D17" s="10">
        <v>20210701</v>
      </c>
      <c r="K17">
        <v>0</v>
      </c>
      <c r="M17">
        <f t="shared" si="0"/>
        <v>0</v>
      </c>
    </row>
    <row r="18" spans="1:13">
      <c r="A18" s="11">
        <v>16</v>
      </c>
      <c r="B18" s="8">
        <v>2021070118</v>
      </c>
      <c r="C18" s="9" t="s">
        <v>30</v>
      </c>
      <c r="D18" s="10">
        <v>20210701</v>
      </c>
      <c r="K18">
        <v>0</v>
      </c>
      <c r="M18">
        <f t="shared" si="0"/>
        <v>0</v>
      </c>
    </row>
    <row r="19" spans="1:13">
      <c r="A19" s="7">
        <v>17</v>
      </c>
      <c r="B19" s="8">
        <v>2021070119</v>
      </c>
      <c r="C19" s="9" t="s">
        <v>31</v>
      </c>
      <c r="D19" s="10">
        <v>20210701</v>
      </c>
      <c r="K19">
        <v>1</v>
      </c>
      <c r="M19">
        <f t="shared" si="0"/>
        <v>1</v>
      </c>
    </row>
    <row r="20" spans="1:13">
      <c r="A20" s="11">
        <v>18</v>
      </c>
      <c r="B20" s="8">
        <v>2021070120</v>
      </c>
      <c r="C20" s="9" t="s">
        <v>32</v>
      </c>
      <c r="D20" s="10">
        <v>20210701</v>
      </c>
      <c r="K20">
        <v>1</v>
      </c>
      <c r="M20">
        <f t="shared" si="0"/>
        <v>1</v>
      </c>
    </row>
    <row r="21" spans="1:13">
      <c r="A21" s="7">
        <v>19</v>
      </c>
      <c r="B21" s="8">
        <v>2021070201</v>
      </c>
      <c r="C21" s="9" t="s">
        <v>33</v>
      </c>
      <c r="D21" s="10">
        <v>20210702</v>
      </c>
      <c r="K21">
        <v>0</v>
      </c>
      <c r="M21">
        <f t="shared" si="0"/>
        <v>0</v>
      </c>
    </row>
    <row r="22" spans="1:13">
      <c r="A22" s="11">
        <v>20</v>
      </c>
      <c r="B22" s="8">
        <v>2021070202</v>
      </c>
      <c r="C22" s="9" t="s">
        <v>34</v>
      </c>
      <c r="D22" s="10">
        <v>20210702</v>
      </c>
      <c r="K22">
        <v>0</v>
      </c>
      <c r="M22">
        <f t="shared" si="0"/>
        <v>0</v>
      </c>
    </row>
    <row r="23" spans="1:13">
      <c r="A23" s="7">
        <v>21</v>
      </c>
      <c r="B23" s="8">
        <v>2021070203</v>
      </c>
      <c r="C23" s="9" t="s">
        <v>35</v>
      </c>
      <c r="D23" s="10">
        <v>20210702</v>
      </c>
      <c r="K23">
        <v>0</v>
      </c>
      <c r="M23">
        <f t="shared" si="0"/>
        <v>0</v>
      </c>
    </row>
    <row r="24" spans="1:13">
      <c r="A24" s="11">
        <v>22</v>
      </c>
      <c r="B24" s="8">
        <v>2021070204</v>
      </c>
      <c r="C24" s="9" t="s">
        <v>36</v>
      </c>
      <c r="D24" s="10">
        <v>20210702</v>
      </c>
      <c r="K24">
        <v>0</v>
      </c>
      <c r="M24">
        <f t="shared" si="0"/>
        <v>0</v>
      </c>
    </row>
    <row r="25" spans="1:13">
      <c r="A25" s="7">
        <v>23</v>
      </c>
      <c r="B25" s="8">
        <v>2021070205</v>
      </c>
      <c r="C25" s="9" t="s">
        <v>37</v>
      </c>
      <c r="D25" s="10">
        <v>20210702</v>
      </c>
      <c r="K25">
        <v>0</v>
      </c>
      <c r="M25">
        <f t="shared" si="0"/>
        <v>0</v>
      </c>
    </row>
    <row r="26" spans="1:13">
      <c r="A26" s="11">
        <v>24</v>
      </c>
      <c r="B26" s="8">
        <v>2021070206</v>
      </c>
      <c r="C26" s="9" t="s">
        <v>38</v>
      </c>
      <c r="D26" s="10">
        <v>20210702</v>
      </c>
      <c r="K26">
        <v>0</v>
      </c>
      <c r="M26">
        <f t="shared" si="0"/>
        <v>0</v>
      </c>
    </row>
    <row r="27" spans="1:13">
      <c r="A27" s="7">
        <v>25</v>
      </c>
      <c r="B27" s="8">
        <v>2021070207</v>
      </c>
      <c r="C27" s="9" t="s">
        <v>39</v>
      </c>
      <c r="D27" s="10">
        <v>20210702</v>
      </c>
      <c r="K27">
        <v>0</v>
      </c>
      <c r="M27">
        <f t="shared" si="0"/>
        <v>0</v>
      </c>
    </row>
    <row r="28" spans="1:13">
      <c r="A28" s="11">
        <v>26</v>
      </c>
      <c r="B28" s="8">
        <v>2021070208</v>
      </c>
      <c r="C28" s="9" t="s">
        <v>40</v>
      </c>
      <c r="D28" s="10">
        <v>20210702</v>
      </c>
      <c r="K28">
        <v>0</v>
      </c>
      <c r="M28">
        <f t="shared" si="0"/>
        <v>0</v>
      </c>
    </row>
    <row r="29" spans="1:13">
      <c r="A29" s="7">
        <v>27</v>
      </c>
      <c r="B29" s="8">
        <v>2021070209</v>
      </c>
      <c r="C29" s="9" t="s">
        <v>41</v>
      </c>
      <c r="D29" s="10">
        <v>20210702</v>
      </c>
      <c r="K29">
        <v>1</v>
      </c>
      <c r="M29">
        <f t="shared" si="0"/>
        <v>1</v>
      </c>
    </row>
    <row r="30" spans="1:13">
      <c r="A30" s="11">
        <v>28</v>
      </c>
      <c r="B30" s="8">
        <v>2021070210</v>
      </c>
      <c r="C30" s="9" t="s">
        <v>42</v>
      </c>
      <c r="D30" s="10">
        <v>20210702</v>
      </c>
      <c r="K30">
        <v>1</v>
      </c>
      <c r="M30">
        <f t="shared" si="0"/>
        <v>1</v>
      </c>
    </row>
    <row r="31" spans="1:13">
      <c r="A31" s="7">
        <v>29</v>
      </c>
      <c r="B31" s="8">
        <v>2021070211</v>
      </c>
      <c r="C31" s="9" t="s">
        <v>43</v>
      </c>
      <c r="D31" s="10">
        <v>20210702</v>
      </c>
      <c r="K31">
        <v>0</v>
      </c>
      <c r="M31">
        <f t="shared" si="0"/>
        <v>0</v>
      </c>
    </row>
    <row r="32" spans="1:13">
      <c r="A32" s="11">
        <v>30</v>
      </c>
      <c r="B32" s="8">
        <v>2021070212</v>
      </c>
      <c r="C32" s="9" t="s">
        <v>44</v>
      </c>
      <c r="D32" s="10">
        <v>20210702</v>
      </c>
      <c r="K32">
        <v>0</v>
      </c>
      <c r="M32">
        <f t="shared" si="0"/>
        <v>0</v>
      </c>
    </row>
    <row r="33" spans="1:13">
      <c r="A33" s="7">
        <v>31</v>
      </c>
      <c r="B33" s="8">
        <v>2021070213</v>
      </c>
      <c r="C33" s="9" t="s">
        <v>45</v>
      </c>
      <c r="D33" s="10">
        <v>20210702</v>
      </c>
      <c r="K33">
        <v>1</v>
      </c>
      <c r="M33">
        <f t="shared" si="0"/>
        <v>1</v>
      </c>
    </row>
    <row r="34" spans="1:13">
      <c r="A34" s="11">
        <v>32</v>
      </c>
      <c r="B34" s="8">
        <v>2021070214</v>
      </c>
      <c r="C34" s="9" t="s">
        <v>46</v>
      </c>
      <c r="D34" s="10">
        <v>20210702</v>
      </c>
      <c r="K34">
        <v>0</v>
      </c>
      <c r="M34">
        <f t="shared" si="0"/>
        <v>0</v>
      </c>
    </row>
    <row r="35" spans="1:13">
      <c r="A35" s="7">
        <v>33</v>
      </c>
      <c r="B35" s="8">
        <v>2021070215</v>
      </c>
      <c r="C35" s="9" t="s">
        <v>47</v>
      </c>
      <c r="D35" s="10">
        <v>20210702</v>
      </c>
      <c r="K35">
        <v>0</v>
      </c>
      <c r="M35">
        <f t="shared" si="0"/>
        <v>0</v>
      </c>
    </row>
    <row r="36" spans="1:13">
      <c r="A36" s="11">
        <v>34</v>
      </c>
      <c r="B36" s="8">
        <v>2021070216</v>
      </c>
      <c r="C36" s="9" t="s">
        <v>48</v>
      </c>
      <c r="D36" s="10">
        <v>20210702</v>
      </c>
      <c r="K36">
        <v>0</v>
      </c>
      <c r="M36">
        <f t="shared" si="0"/>
        <v>0</v>
      </c>
    </row>
    <row r="37" spans="1:13">
      <c r="A37" s="7">
        <v>35</v>
      </c>
      <c r="B37" s="8">
        <v>2021070217</v>
      </c>
      <c r="C37" s="9" t="s">
        <v>49</v>
      </c>
      <c r="D37" s="10">
        <v>20210702</v>
      </c>
      <c r="K37">
        <v>0</v>
      </c>
      <c r="M37">
        <f t="shared" si="0"/>
        <v>0</v>
      </c>
    </row>
    <row r="38" spans="1:13">
      <c r="A38" s="11">
        <v>36</v>
      </c>
      <c r="B38" s="8">
        <v>2021070218</v>
      </c>
      <c r="C38" s="9" t="s">
        <v>50</v>
      </c>
      <c r="D38" s="10">
        <v>20210702</v>
      </c>
      <c r="K38">
        <v>0</v>
      </c>
      <c r="M38">
        <f t="shared" si="0"/>
        <v>0</v>
      </c>
    </row>
    <row r="39" spans="1:13">
      <c r="A39" s="7">
        <v>37</v>
      </c>
      <c r="B39" s="8">
        <v>2021070219</v>
      </c>
      <c r="C39" s="9" t="s">
        <v>51</v>
      </c>
      <c r="D39" s="10">
        <v>20210702</v>
      </c>
      <c r="K39">
        <v>0</v>
      </c>
      <c r="M39">
        <f t="shared" si="0"/>
        <v>0</v>
      </c>
    </row>
    <row r="40" spans="1:13">
      <c r="A40" s="11">
        <v>38</v>
      </c>
      <c r="B40" s="8">
        <v>2021070220</v>
      </c>
      <c r="C40" s="9" t="s">
        <v>52</v>
      </c>
      <c r="D40" s="10">
        <v>20210702</v>
      </c>
      <c r="K40">
        <v>0</v>
      </c>
      <c r="M40">
        <f t="shared" si="0"/>
        <v>0</v>
      </c>
    </row>
    <row r="41" spans="1:13">
      <c r="A41" s="7">
        <v>39</v>
      </c>
      <c r="B41" s="8">
        <v>2021079001</v>
      </c>
      <c r="C41" s="9" t="s">
        <v>53</v>
      </c>
      <c r="D41" s="10">
        <v>20210790</v>
      </c>
      <c r="K41">
        <v>0</v>
      </c>
      <c r="M41">
        <f t="shared" si="0"/>
        <v>0</v>
      </c>
    </row>
    <row r="42" spans="1:13">
      <c r="A42" s="11">
        <v>40</v>
      </c>
      <c r="B42" s="8">
        <v>2021079002</v>
      </c>
      <c r="C42" s="9" t="s">
        <v>54</v>
      </c>
      <c r="D42" s="10">
        <v>20210790</v>
      </c>
      <c r="K42">
        <v>0</v>
      </c>
      <c r="M42">
        <f t="shared" si="0"/>
        <v>0</v>
      </c>
    </row>
    <row r="43" spans="1:13">
      <c r="A43" s="7">
        <v>41</v>
      </c>
      <c r="B43" s="8">
        <v>2021079003</v>
      </c>
      <c r="C43" s="9" t="s">
        <v>55</v>
      </c>
      <c r="D43" s="10">
        <v>20210790</v>
      </c>
      <c r="K43">
        <v>0</v>
      </c>
      <c r="M43">
        <f t="shared" si="0"/>
        <v>0</v>
      </c>
    </row>
    <row r="44" spans="1:13">
      <c r="A44" s="11">
        <v>42</v>
      </c>
      <c r="B44" s="8">
        <v>2021079004</v>
      </c>
      <c r="C44" s="9" t="s">
        <v>56</v>
      </c>
      <c r="D44" s="10">
        <v>20210790</v>
      </c>
      <c r="K44">
        <v>0</v>
      </c>
      <c r="M44">
        <f t="shared" si="0"/>
        <v>0</v>
      </c>
    </row>
    <row r="45" spans="1:13">
      <c r="A45" s="7">
        <v>43</v>
      </c>
      <c r="B45" s="8">
        <v>2021079005</v>
      </c>
      <c r="C45" s="9" t="s">
        <v>57</v>
      </c>
      <c r="D45" s="10">
        <v>20210790</v>
      </c>
      <c r="K45">
        <v>0</v>
      </c>
      <c r="M45">
        <f t="shared" si="0"/>
        <v>0</v>
      </c>
    </row>
    <row r="46" spans="1:13">
      <c r="A46" s="11">
        <v>44</v>
      </c>
      <c r="B46" s="8">
        <v>2021079006</v>
      </c>
      <c r="C46" s="9" t="s">
        <v>58</v>
      </c>
      <c r="D46" s="10">
        <v>20210790</v>
      </c>
      <c r="K46">
        <v>0</v>
      </c>
      <c r="M46">
        <f t="shared" si="0"/>
        <v>0</v>
      </c>
    </row>
    <row r="47" spans="1:13">
      <c r="A47" s="7">
        <v>45</v>
      </c>
      <c r="B47" s="8">
        <v>2021079007</v>
      </c>
      <c r="C47" s="9" t="s">
        <v>59</v>
      </c>
      <c r="D47" s="10">
        <v>20210790</v>
      </c>
      <c r="K47">
        <v>3</v>
      </c>
      <c r="M47">
        <f t="shared" si="0"/>
        <v>3</v>
      </c>
    </row>
    <row r="48" spans="1:13">
      <c r="A48" s="11">
        <v>46</v>
      </c>
      <c r="B48" s="8">
        <v>2021079008</v>
      </c>
      <c r="C48" s="9" t="s">
        <v>60</v>
      </c>
      <c r="D48" s="10">
        <v>20210790</v>
      </c>
      <c r="K48">
        <v>0</v>
      </c>
      <c r="M48">
        <f t="shared" si="0"/>
        <v>0</v>
      </c>
    </row>
    <row r="49" spans="1:13">
      <c r="A49" s="7">
        <v>47</v>
      </c>
      <c r="B49" s="8">
        <v>2021079009</v>
      </c>
      <c r="C49" s="9" t="s">
        <v>61</v>
      </c>
      <c r="D49" s="10">
        <v>20210790</v>
      </c>
      <c r="K49">
        <v>0</v>
      </c>
      <c r="M49">
        <f t="shared" si="0"/>
        <v>0</v>
      </c>
    </row>
    <row r="50" spans="1:13">
      <c r="A50" s="11">
        <v>48</v>
      </c>
      <c r="B50" s="8">
        <v>2021079010</v>
      </c>
      <c r="C50" s="9" t="s">
        <v>62</v>
      </c>
      <c r="D50" s="10">
        <v>20210790</v>
      </c>
      <c r="K50">
        <v>0</v>
      </c>
      <c r="M50">
        <f t="shared" si="0"/>
        <v>0</v>
      </c>
    </row>
    <row r="51" spans="1:13">
      <c r="A51" s="7">
        <v>49</v>
      </c>
      <c r="B51" s="8">
        <v>2021079011</v>
      </c>
      <c r="C51" s="9" t="s">
        <v>63</v>
      </c>
      <c r="D51" s="10">
        <v>20210790</v>
      </c>
      <c r="K51">
        <v>0</v>
      </c>
      <c r="M51">
        <f t="shared" si="0"/>
        <v>0</v>
      </c>
    </row>
    <row r="52" spans="1:13">
      <c r="A52" s="11">
        <v>50</v>
      </c>
      <c r="B52" s="8">
        <v>2021079012</v>
      </c>
      <c r="C52" s="9" t="s">
        <v>64</v>
      </c>
      <c r="D52" s="10">
        <v>20210790</v>
      </c>
      <c r="K52">
        <v>0</v>
      </c>
      <c r="M52">
        <f t="shared" si="0"/>
        <v>0</v>
      </c>
    </row>
    <row r="53" spans="1:13">
      <c r="A53" s="7">
        <v>51</v>
      </c>
      <c r="B53" s="8">
        <v>2021079013</v>
      </c>
      <c r="C53" s="9" t="s">
        <v>65</v>
      </c>
      <c r="D53" s="10">
        <v>20210790</v>
      </c>
      <c r="K53">
        <v>0</v>
      </c>
      <c r="M53">
        <f t="shared" si="0"/>
        <v>0</v>
      </c>
    </row>
    <row r="54" spans="1:13">
      <c r="A54" s="11">
        <v>52</v>
      </c>
      <c r="B54" s="8">
        <v>2021079014</v>
      </c>
      <c r="C54" s="9" t="s">
        <v>66</v>
      </c>
      <c r="D54" s="10">
        <v>20210790</v>
      </c>
      <c r="K54">
        <v>0</v>
      </c>
      <c r="M54">
        <f t="shared" si="0"/>
        <v>0</v>
      </c>
    </row>
    <row r="55" spans="1:13">
      <c r="A55" s="7">
        <v>53</v>
      </c>
      <c r="B55" s="8">
        <v>2021079015</v>
      </c>
      <c r="C55" s="9" t="s">
        <v>67</v>
      </c>
      <c r="D55" s="10">
        <v>20210790</v>
      </c>
      <c r="K55">
        <v>0</v>
      </c>
      <c r="M55">
        <f t="shared" si="0"/>
        <v>0</v>
      </c>
    </row>
    <row r="56" spans="1:13">
      <c r="A56" s="11">
        <v>54</v>
      </c>
      <c r="B56" s="8">
        <v>2021079016</v>
      </c>
      <c r="C56" s="9" t="s">
        <v>68</v>
      </c>
      <c r="D56" s="10">
        <v>20210790</v>
      </c>
      <c r="K56">
        <v>0</v>
      </c>
      <c r="M56">
        <f t="shared" si="0"/>
        <v>0</v>
      </c>
    </row>
    <row r="57" spans="1:13">
      <c r="A57" s="7">
        <v>55</v>
      </c>
      <c r="B57" s="8">
        <v>2021079017</v>
      </c>
      <c r="C57" s="9" t="s">
        <v>69</v>
      </c>
      <c r="D57" s="10">
        <v>20210790</v>
      </c>
      <c r="K57">
        <v>0</v>
      </c>
      <c r="M57">
        <f t="shared" si="0"/>
        <v>0</v>
      </c>
    </row>
    <row r="58" spans="1:13">
      <c r="A58" s="11">
        <v>56</v>
      </c>
      <c r="B58" s="8">
        <v>2021079018</v>
      </c>
      <c r="C58" s="9" t="s">
        <v>70</v>
      </c>
      <c r="D58" s="10">
        <v>20210790</v>
      </c>
      <c r="K58">
        <v>0</v>
      </c>
      <c r="M58">
        <f t="shared" si="0"/>
        <v>0</v>
      </c>
    </row>
    <row r="59" spans="1:13">
      <c r="A59" s="7">
        <v>57</v>
      </c>
      <c r="B59" s="8">
        <v>2021079019</v>
      </c>
      <c r="C59" s="9" t="s">
        <v>71</v>
      </c>
      <c r="D59" s="10">
        <v>20210790</v>
      </c>
      <c r="K59">
        <v>0</v>
      </c>
      <c r="M59">
        <f t="shared" si="0"/>
        <v>0</v>
      </c>
    </row>
    <row r="60" spans="1:13">
      <c r="A60" s="11">
        <v>58</v>
      </c>
      <c r="B60" s="8">
        <v>2021079020</v>
      </c>
      <c r="C60" s="9" t="s">
        <v>72</v>
      </c>
      <c r="D60" s="10">
        <v>20210790</v>
      </c>
      <c r="K60">
        <v>0</v>
      </c>
      <c r="M60">
        <f t="shared" si="0"/>
        <v>0</v>
      </c>
    </row>
    <row r="61" spans="1:13">
      <c r="A61" s="7">
        <v>59</v>
      </c>
      <c r="B61" s="8">
        <v>2021079021</v>
      </c>
      <c r="C61" s="9" t="s">
        <v>73</v>
      </c>
      <c r="D61" s="10">
        <v>20210790</v>
      </c>
      <c r="K61">
        <v>0</v>
      </c>
      <c r="M61">
        <f t="shared" si="0"/>
        <v>0</v>
      </c>
    </row>
    <row r="62" spans="1:13">
      <c r="A62" s="11">
        <v>60</v>
      </c>
      <c r="B62" s="8">
        <v>2021079022</v>
      </c>
      <c r="C62" s="9" t="s">
        <v>74</v>
      </c>
      <c r="D62" s="10">
        <v>20210790</v>
      </c>
      <c r="K62">
        <v>0</v>
      </c>
      <c r="M62">
        <f t="shared" si="0"/>
        <v>0</v>
      </c>
    </row>
    <row r="63" spans="1:13">
      <c r="A63" s="7">
        <v>61</v>
      </c>
      <c r="B63" s="8">
        <v>2021079023</v>
      </c>
      <c r="C63" s="9" t="s">
        <v>75</v>
      </c>
      <c r="D63" s="10">
        <v>20210790</v>
      </c>
      <c r="K63">
        <v>0</v>
      </c>
      <c r="M63">
        <f t="shared" si="0"/>
        <v>0</v>
      </c>
    </row>
    <row r="64" spans="1:13">
      <c r="A64" s="11">
        <v>62</v>
      </c>
      <c r="B64" s="8">
        <v>2021079024</v>
      </c>
      <c r="C64" s="9" t="s">
        <v>76</v>
      </c>
      <c r="D64" s="10">
        <v>20210790</v>
      </c>
      <c r="K64">
        <v>0</v>
      </c>
      <c r="M64">
        <f t="shared" si="0"/>
        <v>0</v>
      </c>
    </row>
    <row r="65" spans="1:13">
      <c r="A65" s="7">
        <v>63</v>
      </c>
      <c r="B65" s="8">
        <v>2021079025</v>
      </c>
      <c r="C65" s="9" t="s">
        <v>77</v>
      </c>
      <c r="D65" s="10">
        <v>20210790</v>
      </c>
      <c r="K65">
        <v>0</v>
      </c>
      <c r="M65">
        <f t="shared" si="0"/>
        <v>0</v>
      </c>
    </row>
    <row r="66" spans="1:13">
      <c r="A66" s="11">
        <v>64</v>
      </c>
      <c r="B66" s="8">
        <v>2021079026</v>
      </c>
      <c r="C66" s="9" t="s">
        <v>78</v>
      </c>
      <c r="D66" s="10">
        <v>20210790</v>
      </c>
      <c r="K66">
        <v>0</v>
      </c>
      <c r="M66">
        <f t="shared" si="0"/>
        <v>0</v>
      </c>
    </row>
    <row r="67" spans="1:13">
      <c r="A67" s="7">
        <v>65</v>
      </c>
      <c r="B67" s="8">
        <v>2021079027</v>
      </c>
      <c r="C67" s="9" t="s">
        <v>79</v>
      </c>
      <c r="D67" s="10">
        <v>20210790</v>
      </c>
      <c r="K67">
        <v>0</v>
      </c>
      <c r="M67">
        <f t="shared" si="0"/>
        <v>0</v>
      </c>
    </row>
    <row r="68" spans="1:13">
      <c r="A68" s="11">
        <v>66</v>
      </c>
      <c r="B68" s="8">
        <v>2021079028</v>
      </c>
      <c r="C68" s="9" t="s">
        <v>80</v>
      </c>
      <c r="D68" s="10">
        <v>20210790</v>
      </c>
      <c r="K68">
        <v>0</v>
      </c>
      <c r="M68">
        <f t="shared" ref="M68:M131" si="1">E68+F68+G68+H68+I68+J68+K68-L68</f>
        <v>0</v>
      </c>
    </row>
    <row r="69" spans="1:13">
      <c r="A69" s="7">
        <v>67</v>
      </c>
      <c r="B69" s="8">
        <v>2021079029</v>
      </c>
      <c r="C69" s="9" t="s">
        <v>81</v>
      </c>
      <c r="D69" s="10">
        <v>20210790</v>
      </c>
      <c r="K69">
        <v>0</v>
      </c>
      <c r="M69">
        <f t="shared" si="1"/>
        <v>0</v>
      </c>
    </row>
    <row r="70" spans="1:13">
      <c r="A70" s="11">
        <v>68</v>
      </c>
      <c r="B70" s="8">
        <v>2021079030</v>
      </c>
      <c r="C70" s="9" t="s">
        <v>82</v>
      </c>
      <c r="D70" s="10">
        <v>20210790</v>
      </c>
      <c r="K70">
        <v>1</v>
      </c>
      <c r="M70">
        <f t="shared" si="1"/>
        <v>1</v>
      </c>
    </row>
    <row r="71" spans="1:13">
      <c r="A71" s="7">
        <v>69</v>
      </c>
      <c r="B71" s="8">
        <v>2021079101</v>
      </c>
      <c r="C71" s="9" t="s">
        <v>83</v>
      </c>
      <c r="D71" s="10">
        <v>20210791</v>
      </c>
      <c r="K71">
        <v>0</v>
      </c>
      <c r="M71">
        <f t="shared" si="1"/>
        <v>0</v>
      </c>
    </row>
    <row r="72" spans="1:13">
      <c r="A72" s="11">
        <v>70</v>
      </c>
      <c r="B72" s="8">
        <v>2021079102</v>
      </c>
      <c r="C72" s="9" t="s">
        <v>84</v>
      </c>
      <c r="D72" s="10">
        <v>20210791</v>
      </c>
      <c r="K72">
        <v>0</v>
      </c>
      <c r="M72">
        <f t="shared" si="1"/>
        <v>0</v>
      </c>
    </row>
    <row r="73" spans="1:13">
      <c r="A73" s="7">
        <v>71</v>
      </c>
      <c r="B73" s="8">
        <v>2021079103</v>
      </c>
      <c r="C73" s="9" t="s">
        <v>85</v>
      </c>
      <c r="D73" s="10">
        <v>20210791</v>
      </c>
      <c r="K73">
        <v>0</v>
      </c>
      <c r="M73">
        <f t="shared" si="1"/>
        <v>0</v>
      </c>
    </row>
    <row r="74" spans="1:13">
      <c r="A74" s="11">
        <v>72</v>
      </c>
      <c r="B74" s="8">
        <v>2021079104</v>
      </c>
      <c r="C74" s="9" t="s">
        <v>86</v>
      </c>
      <c r="D74" s="10">
        <v>20210791</v>
      </c>
      <c r="K74">
        <v>0</v>
      </c>
      <c r="M74">
        <f t="shared" si="1"/>
        <v>0</v>
      </c>
    </row>
    <row r="75" spans="1:13">
      <c r="A75" s="7">
        <v>73</v>
      </c>
      <c r="B75" s="8">
        <v>2021079105</v>
      </c>
      <c r="C75" s="9" t="s">
        <v>87</v>
      </c>
      <c r="D75" s="10">
        <v>20210791</v>
      </c>
      <c r="K75">
        <v>0</v>
      </c>
      <c r="M75">
        <f t="shared" si="1"/>
        <v>0</v>
      </c>
    </row>
    <row r="76" spans="1:13">
      <c r="A76" s="11">
        <v>74</v>
      </c>
      <c r="B76" s="8">
        <v>2021079106</v>
      </c>
      <c r="C76" s="9" t="s">
        <v>88</v>
      </c>
      <c r="D76" s="10">
        <v>20210791</v>
      </c>
      <c r="K76">
        <v>2</v>
      </c>
      <c r="M76">
        <f t="shared" si="1"/>
        <v>2</v>
      </c>
    </row>
    <row r="77" spans="1:13">
      <c r="A77" s="7">
        <v>75</v>
      </c>
      <c r="B77" s="8">
        <v>2021079107</v>
      </c>
      <c r="C77" s="9" t="s">
        <v>89</v>
      </c>
      <c r="D77" s="10">
        <v>20210791</v>
      </c>
      <c r="K77">
        <v>0</v>
      </c>
      <c r="M77">
        <f t="shared" si="1"/>
        <v>0</v>
      </c>
    </row>
    <row r="78" spans="1:13">
      <c r="A78" s="11">
        <v>76</v>
      </c>
      <c r="B78" s="8">
        <v>2021079108</v>
      </c>
      <c r="C78" s="9" t="s">
        <v>90</v>
      </c>
      <c r="D78" s="10">
        <v>20210791</v>
      </c>
      <c r="K78">
        <v>1</v>
      </c>
      <c r="M78">
        <f t="shared" si="1"/>
        <v>1</v>
      </c>
    </row>
    <row r="79" spans="1:13">
      <c r="A79" s="7">
        <v>77</v>
      </c>
      <c r="B79" s="8">
        <v>2021079109</v>
      </c>
      <c r="C79" s="9" t="s">
        <v>91</v>
      </c>
      <c r="D79" s="10">
        <v>20210791</v>
      </c>
      <c r="K79">
        <v>0</v>
      </c>
      <c r="M79">
        <f t="shared" si="1"/>
        <v>0</v>
      </c>
    </row>
    <row r="80" spans="1:13">
      <c r="A80" s="11">
        <v>78</v>
      </c>
      <c r="B80" s="8">
        <v>2021079110</v>
      </c>
      <c r="C80" s="9" t="s">
        <v>92</v>
      </c>
      <c r="D80" s="10">
        <v>20210791</v>
      </c>
      <c r="K80">
        <v>0</v>
      </c>
      <c r="M80">
        <f t="shared" si="1"/>
        <v>0</v>
      </c>
    </row>
    <row r="81" spans="1:13">
      <c r="A81" s="7">
        <v>79</v>
      </c>
      <c r="B81" s="8">
        <v>2021079111</v>
      </c>
      <c r="C81" s="9" t="s">
        <v>93</v>
      </c>
      <c r="D81" s="10">
        <v>20210791</v>
      </c>
      <c r="K81">
        <v>1</v>
      </c>
      <c r="M81">
        <f t="shared" si="1"/>
        <v>1</v>
      </c>
    </row>
    <row r="82" spans="1:13">
      <c r="A82" s="11">
        <v>80</v>
      </c>
      <c r="B82" s="8">
        <v>2021079112</v>
      </c>
      <c r="C82" s="9" t="s">
        <v>94</v>
      </c>
      <c r="D82" s="10">
        <v>20210791</v>
      </c>
      <c r="K82">
        <v>2</v>
      </c>
      <c r="M82">
        <f t="shared" si="1"/>
        <v>2</v>
      </c>
    </row>
    <row r="83" spans="1:13">
      <c r="A83" s="7">
        <v>81</v>
      </c>
      <c r="B83" s="8">
        <v>2021079113</v>
      </c>
      <c r="C83" s="9" t="s">
        <v>95</v>
      </c>
      <c r="D83" s="10">
        <v>20210791</v>
      </c>
      <c r="K83">
        <v>2</v>
      </c>
      <c r="M83">
        <f t="shared" si="1"/>
        <v>2</v>
      </c>
    </row>
    <row r="84" spans="1:13">
      <c r="A84" s="11">
        <v>82</v>
      </c>
      <c r="B84" s="8">
        <v>2021079114</v>
      </c>
      <c r="C84" s="9" t="s">
        <v>96</v>
      </c>
      <c r="D84" s="10">
        <v>20210791</v>
      </c>
      <c r="K84">
        <v>1</v>
      </c>
      <c r="M84">
        <f t="shared" si="1"/>
        <v>1</v>
      </c>
    </row>
    <row r="85" spans="1:13">
      <c r="A85" s="7">
        <v>83</v>
      </c>
      <c r="B85" s="8">
        <v>2021079115</v>
      </c>
      <c r="C85" s="9" t="s">
        <v>97</v>
      </c>
      <c r="D85" s="10">
        <v>20210791</v>
      </c>
      <c r="K85">
        <v>0</v>
      </c>
      <c r="M85">
        <f t="shared" si="1"/>
        <v>0</v>
      </c>
    </row>
    <row r="86" spans="1:13">
      <c r="A86" s="11">
        <v>84</v>
      </c>
      <c r="B86" s="8">
        <v>2021079116</v>
      </c>
      <c r="C86" s="9" t="s">
        <v>98</v>
      </c>
      <c r="D86" s="10">
        <v>20210791</v>
      </c>
      <c r="K86">
        <v>0</v>
      </c>
      <c r="M86">
        <f t="shared" si="1"/>
        <v>0</v>
      </c>
    </row>
    <row r="87" spans="1:13">
      <c r="A87" s="7">
        <v>85</v>
      </c>
      <c r="B87" s="8">
        <v>2021079117</v>
      </c>
      <c r="C87" s="9" t="s">
        <v>99</v>
      </c>
      <c r="D87" s="10">
        <v>20210791</v>
      </c>
      <c r="K87">
        <v>0</v>
      </c>
      <c r="M87">
        <f t="shared" si="1"/>
        <v>0</v>
      </c>
    </row>
    <row r="88" spans="1:13">
      <c r="A88" s="11">
        <v>86</v>
      </c>
      <c r="B88" s="8">
        <v>2021079118</v>
      </c>
      <c r="C88" s="9" t="s">
        <v>100</v>
      </c>
      <c r="D88" s="10">
        <v>20210791</v>
      </c>
      <c r="K88">
        <v>1</v>
      </c>
      <c r="M88">
        <f t="shared" si="1"/>
        <v>1</v>
      </c>
    </row>
    <row r="89" spans="1:13">
      <c r="A89" s="7">
        <v>87</v>
      </c>
      <c r="B89" s="8">
        <v>2021079119</v>
      </c>
      <c r="C89" s="9" t="s">
        <v>101</v>
      </c>
      <c r="D89" s="10">
        <v>20210791</v>
      </c>
      <c r="K89">
        <v>0</v>
      </c>
      <c r="M89">
        <f t="shared" si="1"/>
        <v>0</v>
      </c>
    </row>
    <row r="90" spans="1:13">
      <c r="A90" s="11">
        <v>88</v>
      </c>
      <c r="B90" s="8">
        <v>2021079121</v>
      </c>
      <c r="C90" s="9" t="s">
        <v>102</v>
      </c>
      <c r="D90" s="10">
        <v>20210791</v>
      </c>
      <c r="K90">
        <v>0</v>
      </c>
      <c r="M90">
        <f t="shared" si="1"/>
        <v>0</v>
      </c>
    </row>
    <row r="91" spans="1:13">
      <c r="A91" s="7">
        <v>89</v>
      </c>
      <c r="B91" s="8">
        <v>2021079122</v>
      </c>
      <c r="C91" s="9" t="s">
        <v>103</v>
      </c>
      <c r="D91" s="10">
        <v>20210791</v>
      </c>
      <c r="K91">
        <v>0</v>
      </c>
      <c r="M91">
        <f t="shared" si="1"/>
        <v>0</v>
      </c>
    </row>
    <row r="92" spans="1:13">
      <c r="A92" s="11">
        <v>90</v>
      </c>
      <c r="B92" s="8">
        <v>2021079123</v>
      </c>
      <c r="C92" s="9" t="s">
        <v>104</v>
      </c>
      <c r="D92" s="10">
        <v>20210791</v>
      </c>
      <c r="K92">
        <v>0</v>
      </c>
      <c r="M92">
        <f t="shared" si="1"/>
        <v>0</v>
      </c>
    </row>
    <row r="93" spans="1:13">
      <c r="A93" s="7">
        <v>91</v>
      </c>
      <c r="B93" s="8">
        <v>2021079124</v>
      </c>
      <c r="C93" s="9" t="s">
        <v>105</v>
      </c>
      <c r="D93" s="10">
        <v>20210791</v>
      </c>
      <c r="K93">
        <v>0</v>
      </c>
      <c r="M93">
        <f t="shared" si="1"/>
        <v>0</v>
      </c>
    </row>
    <row r="94" spans="1:13">
      <c r="A94" s="11">
        <v>92</v>
      </c>
      <c r="B94" s="8">
        <v>2021079125</v>
      </c>
      <c r="C94" s="9" t="s">
        <v>106</v>
      </c>
      <c r="D94" s="10">
        <v>20210791</v>
      </c>
      <c r="K94">
        <v>0</v>
      </c>
      <c r="M94">
        <f t="shared" si="1"/>
        <v>0</v>
      </c>
    </row>
    <row r="95" spans="1:13">
      <c r="A95" s="7">
        <v>93</v>
      </c>
      <c r="B95" s="8">
        <v>2021079126</v>
      </c>
      <c r="C95" s="9" t="s">
        <v>107</v>
      </c>
      <c r="D95" s="10">
        <v>20210791</v>
      </c>
      <c r="K95">
        <v>0</v>
      </c>
      <c r="M95">
        <f t="shared" si="1"/>
        <v>0</v>
      </c>
    </row>
    <row r="96" spans="1:13">
      <c r="A96" s="11">
        <v>94</v>
      </c>
      <c r="B96" s="8">
        <v>2021079127</v>
      </c>
      <c r="C96" s="9" t="s">
        <v>108</v>
      </c>
      <c r="D96" s="10">
        <v>20210791</v>
      </c>
      <c r="K96">
        <v>0</v>
      </c>
      <c r="M96">
        <f t="shared" si="1"/>
        <v>0</v>
      </c>
    </row>
    <row r="97" spans="1:13">
      <c r="A97" s="7">
        <v>95</v>
      </c>
      <c r="B97" s="8">
        <v>2021079128</v>
      </c>
      <c r="C97" s="9" t="s">
        <v>109</v>
      </c>
      <c r="D97" s="10">
        <v>20210791</v>
      </c>
      <c r="K97">
        <v>0</v>
      </c>
      <c r="M97">
        <f t="shared" si="1"/>
        <v>0</v>
      </c>
    </row>
    <row r="98" spans="1:13">
      <c r="A98" s="11">
        <v>96</v>
      </c>
      <c r="B98" s="8">
        <v>2021079129</v>
      </c>
      <c r="C98" s="9" t="s">
        <v>110</v>
      </c>
      <c r="D98" s="10">
        <v>20210791</v>
      </c>
      <c r="K98">
        <v>1</v>
      </c>
      <c r="M98">
        <f t="shared" si="1"/>
        <v>1</v>
      </c>
    </row>
    <row r="99" spans="1:13">
      <c r="A99" s="7">
        <v>97</v>
      </c>
      <c r="B99" s="8">
        <v>2021079130</v>
      </c>
      <c r="C99" s="9" t="s">
        <v>111</v>
      </c>
      <c r="D99" s="10">
        <v>20210791</v>
      </c>
      <c r="K99">
        <v>1</v>
      </c>
      <c r="M99">
        <f t="shared" si="1"/>
        <v>1</v>
      </c>
    </row>
    <row r="100" spans="1:13">
      <c r="A100" s="11">
        <v>98</v>
      </c>
      <c r="B100" s="8">
        <v>2021079201</v>
      </c>
      <c r="C100" s="9" t="s">
        <v>112</v>
      </c>
      <c r="D100" s="10">
        <v>20210792</v>
      </c>
      <c r="K100">
        <v>0</v>
      </c>
      <c r="M100">
        <f t="shared" si="1"/>
        <v>0</v>
      </c>
    </row>
    <row r="101" spans="1:13">
      <c r="A101" s="7">
        <v>99</v>
      </c>
      <c r="B101" s="8">
        <v>2021079202</v>
      </c>
      <c r="C101" s="9" t="s">
        <v>113</v>
      </c>
      <c r="D101" s="10">
        <v>20210792</v>
      </c>
      <c r="K101">
        <v>0</v>
      </c>
      <c r="M101">
        <f t="shared" si="1"/>
        <v>0</v>
      </c>
    </row>
    <row r="102" spans="1:13">
      <c r="A102" s="11">
        <v>100</v>
      </c>
      <c r="B102" s="8">
        <v>2021079203</v>
      </c>
      <c r="C102" s="9" t="s">
        <v>114</v>
      </c>
      <c r="D102" s="10">
        <v>20210792</v>
      </c>
      <c r="K102">
        <v>0</v>
      </c>
      <c r="M102">
        <f t="shared" si="1"/>
        <v>0</v>
      </c>
    </row>
    <row r="103" spans="1:13">
      <c r="A103" s="7">
        <v>101</v>
      </c>
      <c r="B103" s="8">
        <v>2021079204</v>
      </c>
      <c r="C103" s="9" t="s">
        <v>115</v>
      </c>
      <c r="D103" s="10">
        <v>20210792</v>
      </c>
      <c r="K103">
        <v>0</v>
      </c>
      <c r="M103">
        <f t="shared" si="1"/>
        <v>0</v>
      </c>
    </row>
    <row r="104" spans="1:13">
      <c r="A104" s="11">
        <v>102</v>
      </c>
      <c r="B104" s="8">
        <v>2021079205</v>
      </c>
      <c r="C104" s="9" t="s">
        <v>116</v>
      </c>
      <c r="D104" s="10">
        <v>20210792</v>
      </c>
      <c r="K104">
        <v>0</v>
      </c>
      <c r="M104">
        <f t="shared" si="1"/>
        <v>0</v>
      </c>
    </row>
    <row r="105" spans="1:13">
      <c r="A105" s="7">
        <v>103</v>
      </c>
      <c r="B105" s="8">
        <v>2021079206</v>
      </c>
      <c r="C105" s="9" t="s">
        <v>117</v>
      </c>
      <c r="D105" s="10">
        <v>20210792</v>
      </c>
      <c r="K105">
        <v>0</v>
      </c>
      <c r="M105">
        <f t="shared" si="1"/>
        <v>0</v>
      </c>
    </row>
    <row r="106" spans="1:13">
      <c r="A106" s="11">
        <v>104</v>
      </c>
      <c r="B106" s="8">
        <v>2021079207</v>
      </c>
      <c r="C106" s="9" t="s">
        <v>118</v>
      </c>
      <c r="D106" s="10">
        <v>20210792</v>
      </c>
      <c r="K106">
        <v>30</v>
      </c>
      <c r="M106">
        <f t="shared" si="1"/>
        <v>30</v>
      </c>
    </row>
    <row r="107" spans="1:13">
      <c r="A107" s="7">
        <v>105</v>
      </c>
      <c r="B107" s="8">
        <v>2021079208</v>
      </c>
      <c r="C107" s="9" t="s">
        <v>119</v>
      </c>
      <c r="D107" s="10">
        <v>20210792</v>
      </c>
      <c r="K107">
        <v>0</v>
      </c>
      <c r="M107">
        <f t="shared" si="1"/>
        <v>0</v>
      </c>
    </row>
    <row r="108" spans="1:13">
      <c r="A108" s="11">
        <v>106</v>
      </c>
      <c r="B108" s="8">
        <v>2021079209</v>
      </c>
      <c r="C108" s="9" t="s">
        <v>120</v>
      </c>
      <c r="D108" s="10">
        <v>20210792</v>
      </c>
      <c r="K108">
        <v>31</v>
      </c>
      <c r="M108">
        <f t="shared" si="1"/>
        <v>31</v>
      </c>
    </row>
    <row r="109" spans="1:13">
      <c r="A109" s="7">
        <v>107</v>
      </c>
      <c r="B109" s="8">
        <v>2021079210</v>
      </c>
      <c r="C109" s="9" t="s">
        <v>121</v>
      </c>
      <c r="D109" s="10">
        <v>20210792</v>
      </c>
      <c r="K109">
        <v>1</v>
      </c>
      <c r="M109">
        <f t="shared" si="1"/>
        <v>1</v>
      </c>
    </row>
    <row r="110" spans="1:13">
      <c r="A110" s="11">
        <v>108</v>
      </c>
      <c r="B110" s="8">
        <v>2021079211</v>
      </c>
      <c r="C110" s="9" t="s">
        <v>122</v>
      </c>
      <c r="D110" s="10">
        <v>20210792</v>
      </c>
      <c r="K110">
        <v>0</v>
      </c>
      <c r="M110">
        <f t="shared" si="1"/>
        <v>0</v>
      </c>
    </row>
    <row r="111" spans="1:13">
      <c r="A111" s="7">
        <v>109</v>
      </c>
      <c r="B111" s="8">
        <v>2021079212</v>
      </c>
      <c r="C111" s="9" t="s">
        <v>123</v>
      </c>
      <c r="D111" s="10">
        <v>20210792</v>
      </c>
      <c r="K111">
        <v>0</v>
      </c>
      <c r="M111">
        <f t="shared" si="1"/>
        <v>0</v>
      </c>
    </row>
    <row r="112" spans="1:13">
      <c r="A112" s="11">
        <v>110</v>
      </c>
      <c r="B112" s="8">
        <v>2021079213</v>
      </c>
      <c r="C112" s="9" t="s">
        <v>124</v>
      </c>
      <c r="D112" s="10">
        <v>20210792</v>
      </c>
      <c r="K112">
        <v>0</v>
      </c>
      <c r="M112">
        <f t="shared" si="1"/>
        <v>0</v>
      </c>
    </row>
    <row r="113" spans="1:13">
      <c r="A113" s="7">
        <v>111</v>
      </c>
      <c r="B113" s="8">
        <v>2021079214</v>
      </c>
      <c r="C113" s="9" t="s">
        <v>125</v>
      </c>
      <c r="D113" s="10">
        <v>20210792</v>
      </c>
      <c r="K113">
        <v>0</v>
      </c>
      <c r="M113">
        <f t="shared" si="1"/>
        <v>0</v>
      </c>
    </row>
    <row r="114" spans="1:13">
      <c r="A114" s="11">
        <v>112</v>
      </c>
      <c r="B114" s="8">
        <v>2021079215</v>
      </c>
      <c r="C114" s="9" t="s">
        <v>126</v>
      </c>
      <c r="D114" s="10">
        <v>20210792</v>
      </c>
      <c r="K114">
        <v>0</v>
      </c>
      <c r="M114">
        <f t="shared" si="1"/>
        <v>0</v>
      </c>
    </row>
    <row r="115" spans="1:13">
      <c r="A115" s="7">
        <v>113</v>
      </c>
      <c r="B115" s="8">
        <v>2021079216</v>
      </c>
      <c r="C115" s="9" t="s">
        <v>127</v>
      </c>
      <c r="D115" s="10">
        <v>20210792</v>
      </c>
      <c r="K115">
        <v>0</v>
      </c>
      <c r="M115">
        <f t="shared" si="1"/>
        <v>0</v>
      </c>
    </row>
    <row r="116" spans="1:13">
      <c r="A116" s="11">
        <v>114</v>
      </c>
      <c r="B116" s="8">
        <v>2021079217</v>
      </c>
      <c r="C116" s="9" t="s">
        <v>128</v>
      </c>
      <c r="D116" s="10">
        <v>20210792</v>
      </c>
      <c r="K116">
        <v>0</v>
      </c>
      <c r="M116">
        <f t="shared" si="1"/>
        <v>0</v>
      </c>
    </row>
    <row r="117" spans="1:13">
      <c r="A117" s="7">
        <v>115</v>
      </c>
      <c r="B117" s="8">
        <v>2021079218</v>
      </c>
      <c r="C117" s="9" t="s">
        <v>129</v>
      </c>
      <c r="D117" s="10">
        <v>20210792</v>
      </c>
      <c r="K117">
        <v>0</v>
      </c>
      <c r="M117">
        <f t="shared" si="1"/>
        <v>0</v>
      </c>
    </row>
    <row r="118" spans="1:13">
      <c r="A118" s="11">
        <v>116</v>
      </c>
      <c r="B118" s="8">
        <v>2021079219</v>
      </c>
      <c r="C118" s="9" t="s">
        <v>130</v>
      </c>
      <c r="D118" s="10">
        <v>20210792</v>
      </c>
      <c r="K118">
        <v>0</v>
      </c>
      <c r="M118">
        <f t="shared" si="1"/>
        <v>0</v>
      </c>
    </row>
    <row r="119" spans="1:13">
      <c r="A119" s="7">
        <v>117</v>
      </c>
      <c r="B119" s="8">
        <v>2021079220</v>
      </c>
      <c r="C119" s="9" t="s">
        <v>131</v>
      </c>
      <c r="D119" s="10">
        <v>20210792</v>
      </c>
      <c r="K119">
        <v>0</v>
      </c>
      <c r="M119">
        <f t="shared" si="1"/>
        <v>0</v>
      </c>
    </row>
    <row r="120" spans="1:13">
      <c r="A120" s="11">
        <v>118</v>
      </c>
      <c r="B120" s="8">
        <v>2021079221</v>
      </c>
      <c r="C120" s="9" t="s">
        <v>132</v>
      </c>
      <c r="D120" s="10">
        <v>20210792</v>
      </c>
      <c r="K120">
        <v>0</v>
      </c>
      <c r="M120">
        <f t="shared" si="1"/>
        <v>0</v>
      </c>
    </row>
    <row r="121" spans="1:13">
      <c r="A121" s="7">
        <v>119</v>
      </c>
      <c r="B121" s="8">
        <v>2021079222</v>
      </c>
      <c r="C121" s="9" t="s">
        <v>133</v>
      </c>
      <c r="D121" s="10">
        <v>20210792</v>
      </c>
      <c r="K121">
        <v>0</v>
      </c>
      <c r="M121">
        <f t="shared" si="1"/>
        <v>0</v>
      </c>
    </row>
    <row r="122" spans="1:13">
      <c r="A122" s="11">
        <v>120</v>
      </c>
      <c r="B122" s="8">
        <v>2021079223</v>
      </c>
      <c r="C122" s="9" t="s">
        <v>134</v>
      </c>
      <c r="D122" s="10">
        <v>20210792</v>
      </c>
      <c r="K122">
        <v>0</v>
      </c>
      <c r="M122">
        <f t="shared" si="1"/>
        <v>0</v>
      </c>
    </row>
    <row r="123" spans="1:13">
      <c r="A123" s="7">
        <v>121</v>
      </c>
      <c r="B123" s="8">
        <v>2021079224</v>
      </c>
      <c r="C123" s="9" t="s">
        <v>135</v>
      </c>
      <c r="D123" s="10">
        <v>20210792</v>
      </c>
      <c r="K123">
        <v>0</v>
      </c>
      <c r="M123">
        <f t="shared" si="1"/>
        <v>0</v>
      </c>
    </row>
    <row r="124" spans="1:13">
      <c r="A124" s="11">
        <v>122</v>
      </c>
      <c r="B124" s="8">
        <v>2021079225</v>
      </c>
      <c r="C124" s="9" t="s">
        <v>136</v>
      </c>
      <c r="D124" s="10">
        <v>20210792</v>
      </c>
      <c r="K124">
        <v>1</v>
      </c>
      <c r="M124">
        <f t="shared" si="1"/>
        <v>1</v>
      </c>
    </row>
    <row r="125" spans="1:13">
      <c r="A125" s="7">
        <v>123</v>
      </c>
      <c r="B125" s="8">
        <v>2021079226</v>
      </c>
      <c r="C125" s="9" t="s">
        <v>137</v>
      </c>
      <c r="D125" s="10">
        <v>20210792</v>
      </c>
      <c r="K125">
        <v>0</v>
      </c>
      <c r="M125">
        <f t="shared" si="1"/>
        <v>0</v>
      </c>
    </row>
    <row r="126" spans="1:13">
      <c r="A126" s="11">
        <v>124</v>
      </c>
      <c r="B126" s="8">
        <v>2021079227</v>
      </c>
      <c r="C126" s="9" t="s">
        <v>138</v>
      </c>
      <c r="D126" s="10">
        <v>20210792</v>
      </c>
      <c r="K126">
        <v>0</v>
      </c>
      <c r="M126">
        <f t="shared" si="1"/>
        <v>0</v>
      </c>
    </row>
    <row r="127" spans="1:13">
      <c r="A127" s="7">
        <v>125</v>
      </c>
      <c r="B127" s="8">
        <v>2021079228</v>
      </c>
      <c r="C127" s="9" t="s">
        <v>139</v>
      </c>
      <c r="D127" s="10">
        <v>20210792</v>
      </c>
      <c r="K127">
        <v>0</v>
      </c>
      <c r="M127">
        <f t="shared" si="1"/>
        <v>0</v>
      </c>
    </row>
    <row r="128" spans="1:13">
      <c r="A128" s="11">
        <v>126</v>
      </c>
      <c r="B128" s="8">
        <v>2021079229</v>
      </c>
      <c r="C128" s="9" t="s">
        <v>140</v>
      </c>
      <c r="D128" s="10">
        <v>20210792</v>
      </c>
      <c r="K128">
        <v>0</v>
      </c>
      <c r="M128">
        <f t="shared" si="1"/>
        <v>0</v>
      </c>
    </row>
    <row r="129" spans="1:13">
      <c r="A129" s="7">
        <v>127</v>
      </c>
      <c r="B129" s="8">
        <v>2021079230</v>
      </c>
      <c r="C129" s="9" t="s">
        <v>141</v>
      </c>
      <c r="D129" s="10">
        <v>20210792</v>
      </c>
      <c r="K129">
        <v>0</v>
      </c>
      <c r="M129">
        <f t="shared" si="1"/>
        <v>0</v>
      </c>
    </row>
    <row r="130" spans="1:13">
      <c r="A130" s="11">
        <v>128</v>
      </c>
      <c r="B130" s="8">
        <v>2021079301</v>
      </c>
      <c r="C130" s="9" t="s">
        <v>142</v>
      </c>
      <c r="D130" s="10">
        <v>20210793</v>
      </c>
      <c r="K130">
        <v>0</v>
      </c>
      <c r="M130">
        <f t="shared" si="1"/>
        <v>0</v>
      </c>
    </row>
    <row r="131" spans="1:13">
      <c r="A131" s="7">
        <v>129</v>
      </c>
      <c r="B131" s="8">
        <v>2021079302</v>
      </c>
      <c r="C131" s="9" t="s">
        <v>143</v>
      </c>
      <c r="D131" s="10">
        <v>20210793</v>
      </c>
      <c r="K131">
        <v>3</v>
      </c>
      <c r="M131">
        <f t="shared" si="1"/>
        <v>3</v>
      </c>
    </row>
    <row r="132" spans="1:13">
      <c r="A132" s="11">
        <v>130</v>
      </c>
      <c r="B132" s="8">
        <v>2021079303</v>
      </c>
      <c r="C132" s="9" t="s">
        <v>144</v>
      </c>
      <c r="D132" s="10">
        <v>20210793</v>
      </c>
      <c r="K132">
        <v>0</v>
      </c>
      <c r="M132">
        <f t="shared" ref="M132:M195" si="2">E132+F132+G132+H132+I132+J132+K132-L132</f>
        <v>0</v>
      </c>
    </row>
    <row r="133" spans="1:13">
      <c r="A133" s="7">
        <v>131</v>
      </c>
      <c r="B133" s="8">
        <v>2021079304</v>
      </c>
      <c r="C133" s="9" t="s">
        <v>145</v>
      </c>
      <c r="D133" s="10">
        <v>20210793</v>
      </c>
      <c r="K133">
        <v>0</v>
      </c>
      <c r="M133">
        <f t="shared" si="2"/>
        <v>0</v>
      </c>
    </row>
    <row r="134" spans="1:13">
      <c r="A134" s="11">
        <v>132</v>
      </c>
      <c r="B134" s="8">
        <v>2021079307</v>
      </c>
      <c r="C134" s="9" t="s">
        <v>146</v>
      </c>
      <c r="D134" s="10">
        <v>20210793</v>
      </c>
      <c r="K134">
        <v>0</v>
      </c>
      <c r="M134">
        <f t="shared" si="2"/>
        <v>0</v>
      </c>
    </row>
    <row r="135" spans="1:13">
      <c r="A135" s="7">
        <v>133</v>
      </c>
      <c r="B135" s="8">
        <v>2021079308</v>
      </c>
      <c r="C135" s="9" t="s">
        <v>147</v>
      </c>
      <c r="D135" s="10">
        <v>20210793</v>
      </c>
      <c r="K135">
        <v>0</v>
      </c>
      <c r="M135">
        <f t="shared" si="2"/>
        <v>0</v>
      </c>
    </row>
    <row r="136" spans="1:13">
      <c r="A136" s="11">
        <v>134</v>
      </c>
      <c r="B136" s="8">
        <v>2021079309</v>
      </c>
      <c r="C136" s="9" t="s">
        <v>148</v>
      </c>
      <c r="D136" s="10">
        <v>20210793</v>
      </c>
      <c r="K136">
        <v>0</v>
      </c>
      <c r="M136">
        <f t="shared" si="2"/>
        <v>0</v>
      </c>
    </row>
    <row r="137" spans="1:13">
      <c r="A137" s="7">
        <v>135</v>
      </c>
      <c r="B137" s="8">
        <v>2021079310</v>
      </c>
      <c r="C137" s="9" t="s">
        <v>149</v>
      </c>
      <c r="D137" s="10">
        <v>20210793</v>
      </c>
      <c r="K137">
        <v>0</v>
      </c>
      <c r="M137">
        <f t="shared" si="2"/>
        <v>0</v>
      </c>
    </row>
    <row r="138" spans="1:13">
      <c r="A138" s="11">
        <v>136</v>
      </c>
      <c r="B138" s="8">
        <v>2021079311</v>
      </c>
      <c r="C138" s="9" t="s">
        <v>150</v>
      </c>
      <c r="D138" s="10">
        <v>20210793</v>
      </c>
      <c r="K138">
        <v>0</v>
      </c>
      <c r="M138">
        <f t="shared" si="2"/>
        <v>0</v>
      </c>
    </row>
    <row r="139" spans="1:13">
      <c r="A139" s="7">
        <v>137</v>
      </c>
      <c r="B139" s="8">
        <v>2021079312</v>
      </c>
      <c r="C139" s="9" t="s">
        <v>151</v>
      </c>
      <c r="D139" s="10">
        <v>20210793</v>
      </c>
      <c r="K139">
        <v>0</v>
      </c>
      <c r="M139">
        <f t="shared" si="2"/>
        <v>0</v>
      </c>
    </row>
    <row r="140" spans="1:13">
      <c r="A140" s="11">
        <v>138</v>
      </c>
      <c r="B140" s="8">
        <v>2021079313</v>
      </c>
      <c r="C140" s="9" t="s">
        <v>152</v>
      </c>
      <c r="D140" s="10">
        <v>20210793</v>
      </c>
      <c r="K140">
        <v>0</v>
      </c>
      <c r="M140">
        <f t="shared" si="2"/>
        <v>0</v>
      </c>
    </row>
    <row r="141" spans="1:13">
      <c r="A141" s="7">
        <v>139</v>
      </c>
      <c r="B141" s="8">
        <v>2021079314</v>
      </c>
      <c r="C141" s="9" t="s">
        <v>153</v>
      </c>
      <c r="D141" s="10">
        <v>20210793</v>
      </c>
      <c r="K141">
        <v>0</v>
      </c>
      <c r="M141">
        <f t="shared" si="2"/>
        <v>0</v>
      </c>
    </row>
    <row r="142" spans="1:13">
      <c r="A142" s="11">
        <v>140</v>
      </c>
      <c r="B142" s="8">
        <v>2021079315</v>
      </c>
      <c r="C142" s="9" t="s">
        <v>154</v>
      </c>
      <c r="D142" s="10">
        <v>20210793</v>
      </c>
      <c r="K142">
        <v>1</v>
      </c>
      <c r="M142">
        <f t="shared" si="2"/>
        <v>1</v>
      </c>
    </row>
    <row r="143" spans="1:13">
      <c r="A143" s="7">
        <v>141</v>
      </c>
      <c r="B143" s="8">
        <v>2021079316</v>
      </c>
      <c r="C143" s="9" t="s">
        <v>155</v>
      </c>
      <c r="D143" s="10">
        <v>20210793</v>
      </c>
      <c r="K143">
        <v>0</v>
      </c>
      <c r="M143">
        <f t="shared" si="2"/>
        <v>0</v>
      </c>
    </row>
    <row r="144" spans="1:13">
      <c r="A144" s="11">
        <v>142</v>
      </c>
      <c r="B144" s="8">
        <v>2021079317</v>
      </c>
      <c r="C144" s="9" t="s">
        <v>156</v>
      </c>
      <c r="D144" s="10">
        <v>20210793</v>
      </c>
      <c r="K144">
        <v>0</v>
      </c>
      <c r="M144">
        <f t="shared" si="2"/>
        <v>0</v>
      </c>
    </row>
    <row r="145" spans="1:13">
      <c r="A145" s="7">
        <v>143</v>
      </c>
      <c r="B145" s="8">
        <v>2021079318</v>
      </c>
      <c r="C145" s="9" t="s">
        <v>157</v>
      </c>
      <c r="D145" s="10">
        <v>20210793</v>
      </c>
      <c r="K145">
        <v>0</v>
      </c>
      <c r="M145">
        <f t="shared" si="2"/>
        <v>0</v>
      </c>
    </row>
    <row r="146" spans="1:13">
      <c r="A146" s="11">
        <v>144</v>
      </c>
      <c r="B146" s="8">
        <v>2021079319</v>
      </c>
      <c r="C146" s="9" t="s">
        <v>158</v>
      </c>
      <c r="D146" s="10">
        <v>20210793</v>
      </c>
      <c r="K146">
        <v>0</v>
      </c>
      <c r="M146">
        <f t="shared" si="2"/>
        <v>0</v>
      </c>
    </row>
    <row r="147" spans="1:13">
      <c r="A147" s="7">
        <v>145</v>
      </c>
      <c r="B147" s="8">
        <v>2021079320</v>
      </c>
      <c r="C147" s="9" t="s">
        <v>159</v>
      </c>
      <c r="D147" s="10">
        <v>20210793</v>
      </c>
      <c r="K147">
        <v>0</v>
      </c>
      <c r="M147">
        <f t="shared" si="2"/>
        <v>0</v>
      </c>
    </row>
    <row r="148" spans="1:13">
      <c r="A148" s="11">
        <v>146</v>
      </c>
      <c r="B148" s="8">
        <v>2021079321</v>
      </c>
      <c r="C148" s="9" t="s">
        <v>160</v>
      </c>
      <c r="D148" s="10">
        <v>20210793</v>
      </c>
      <c r="K148">
        <v>0</v>
      </c>
      <c r="M148">
        <f t="shared" si="2"/>
        <v>0</v>
      </c>
    </row>
    <row r="149" spans="1:13">
      <c r="A149" s="7">
        <v>147</v>
      </c>
      <c r="B149" s="8">
        <v>2021079322</v>
      </c>
      <c r="C149" s="9" t="s">
        <v>161</v>
      </c>
      <c r="D149" s="10">
        <v>20210793</v>
      </c>
      <c r="K149">
        <v>0</v>
      </c>
      <c r="M149">
        <f t="shared" si="2"/>
        <v>0</v>
      </c>
    </row>
    <row r="150" spans="1:13">
      <c r="A150" s="11">
        <v>148</v>
      </c>
      <c r="B150" s="8">
        <v>2021079323</v>
      </c>
      <c r="C150" s="9" t="s">
        <v>162</v>
      </c>
      <c r="D150" s="10">
        <v>20210793</v>
      </c>
      <c r="K150">
        <v>0</v>
      </c>
      <c r="M150">
        <f t="shared" si="2"/>
        <v>0</v>
      </c>
    </row>
    <row r="151" spans="1:13">
      <c r="A151" s="7">
        <v>149</v>
      </c>
      <c r="B151" s="8">
        <v>2021079324</v>
      </c>
      <c r="C151" s="9" t="s">
        <v>163</v>
      </c>
      <c r="D151" s="10">
        <v>20210793</v>
      </c>
      <c r="K151">
        <v>0</v>
      </c>
      <c r="M151">
        <f t="shared" si="2"/>
        <v>0</v>
      </c>
    </row>
    <row r="152" spans="1:13">
      <c r="A152" s="11">
        <v>150</v>
      </c>
      <c r="B152" s="8">
        <v>2021079325</v>
      </c>
      <c r="C152" s="9" t="s">
        <v>164</v>
      </c>
      <c r="D152" s="10">
        <v>20210793</v>
      </c>
      <c r="K152">
        <v>1</v>
      </c>
      <c r="M152">
        <f t="shared" si="2"/>
        <v>1</v>
      </c>
    </row>
    <row r="153" spans="1:13">
      <c r="A153" s="7">
        <v>151</v>
      </c>
      <c r="B153" s="8">
        <v>2021079326</v>
      </c>
      <c r="C153" s="9" t="s">
        <v>165</v>
      </c>
      <c r="D153" s="10">
        <v>20210793</v>
      </c>
      <c r="K153">
        <v>0</v>
      </c>
      <c r="M153">
        <f t="shared" si="2"/>
        <v>0</v>
      </c>
    </row>
    <row r="154" spans="1:13">
      <c r="A154" s="11">
        <v>152</v>
      </c>
      <c r="B154" s="8">
        <v>2021079327</v>
      </c>
      <c r="C154" s="9" t="s">
        <v>166</v>
      </c>
      <c r="D154" s="10">
        <v>20210793</v>
      </c>
      <c r="K154">
        <v>0</v>
      </c>
      <c r="M154">
        <f t="shared" si="2"/>
        <v>0</v>
      </c>
    </row>
    <row r="155" spans="1:13">
      <c r="A155" s="7">
        <v>153</v>
      </c>
      <c r="B155" s="8">
        <v>2021079328</v>
      </c>
      <c r="C155" s="9" t="s">
        <v>167</v>
      </c>
      <c r="D155" s="10">
        <v>20210793</v>
      </c>
      <c r="K155">
        <v>0</v>
      </c>
      <c r="M155">
        <f t="shared" si="2"/>
        <v>0</v>
      </c>
    </row>
    <row r="156" spans="1:13">
      <c r="A156" s="11">
        <v>154</v>
      </c>
      <c r="B156" s="8">
        <v>2021079329</v>
      </c>
      <c r="C156" s="9" t="s">
        <v>168</v>
      </c>
      <c r="D156" s="10">
        <v>20210793</v>
      </c>
      <c r="K156">
        <v>0</v>
      </c>
      <c r="M156">
        <f t="shared" si="2"/>
        <v>0</v>
      </c>
    </row>
    <row r="157" spans="1:13">
      <c r="A157" s="7">
        <v>155</v>
      </c>
      <c r="B157" s="8">
        <v>2021079330</v>
      </c>
      <c r="C157" s="9" t="s">
        <v>169</v>
      </c>
      <c r="D157" s="10">
        <v>20210793</v>
      </c>
      <c r="K157">
        <v>0</v>
      </c>
      <c r="M157">
        <f t="shared" si="2"/>
        <v>0</v>
      </c>
    </row>
    <row r="158" spans="1:13">
      <c r="A158" s="11">
        <v>156</v>
      </c>
      <c r="B158" s="8">
        <v>2021079401</v>
      </c>
      <c r="C158" s="9" t="s">
        <v>170</v>
      </c>
      <c r="D158" s="10">
        <v>20210794</v>
      </c>
      <c r="K158">
        <v>0</v>
      </c>
      <c r="M158">
        <f t="shared" si="2"/>
        <v>0</v>
      </c>
    </row>
    <row r="159" spans="1:13">
      <c r="A159" s="7">
        <v>157</v>
      </c>
      <c r="B159" s="8">
        <v>2021079402</v>
      </c>
      <c r="C159" s="9" t="s">
        <v>171</v>
      </c>
      <c r="D159" s="10">
        <v>20210794</v>
      </c>
      <c r="K159">
        <v>0</v>
      </c>
      <c r="M159">
        <f t="shared" si="2"/>
        <v>0</v>
      </c>
    </row>
    <row r="160" spans="1:13">
      <c r="A160" s="11">
        <v>158</v>
      </c>
      <c r="B160" s="8">
        <v>2021079403</v>
      </c>
      <c r="C160" s="9" t="s">
        <v>172</v>
      </c>
      <c r="D160" s="10">
        <v>20210794</v>
      </c>
      <c r="K160">
        <v>0</v>
      </c>
      <c r="M160">
        <f t="shared" si="2"/>
        <v>0</v>
      </c>
    </row>
    <row r="161" spans="1:13">
      <c r="A161" s="7">
        <v>159</v>
      </c>
      <c r="B161" s="8">
        <v>2021079404</v>
      </c>
      <c r="C161" s="9" t="s">
        <v>173</v>
      </c>
      <c r="D161" s="10">
        <v>20210794</v>
      </c>
      <c r="K161">
        <v>0</v>
      </c>
      <c r="M161">
        <f t="shared" si="2"/>
        <v>0</v>
      </c>
    </row>
    <row r="162" spans="1:13">
      <c r="A162" s="11">
        <v>160</v>
      </c>
      <c r="B162" s="8">
        <v>2021079405</v>
      </c>
      <c r="C162" s="9" t="s">
        <v>174</v>
      </c>
      <c r="D162" s="10">
        <v>20210794</v>
      </c>
      <c r="K162">
        <v>0</v>
      </c>
      <c r="M162">
        <f t="shared" si="2"/>
        <v>0</v>
      </c>
    </row>
    <row r="163" spans="1:13">
      <c r="A163" s="7">
        <v>161</v>
      </c>
      <c r="B163" s="8">
        <v>2021079406</v>
      </c>
      <c r="C163" s="9" t="s">
        <v>175</v>
      </c>
      <c r="D163" s="10">
        <v>20210794</v>
      </c>
      <c r="K163">
        <v>0</v>
      </c>
      <c r="M163">
        <f t="shared" si="2"/>
        <v>0</v>
      </c>
    </row>
    <row r="164" spans="1:13">
      <c r="A164" s="11">
        <v>162</v>
      </c>
      <c r="B164" s="8">
        <v>2021079407</v>
      </c>
      <c r="C164" s="9" t="s">
        <v>176</v>
      </c>
      <c r="D164" s="10">
        <v>20210794</v>
      </c>
      <c r="K164">
        <v>0</v>
      </c>
      <c r="M164">
        <f t="shared" si="2"/>
        <v>0</v>
      </c>
    </row>
    <row r="165" spans="1:13">
      <c r="A165" s="7">
        <v>163</v>
      </c>
      <c r="B165" s="8">
        <v>2021079408</v>
      </c>
      <c r="C165" s="9" t="s">
        <v>177</v>
      </c>
      <c r="D165" s="10">
        <v>20210794</v>
      </c>
      <c r="K165">
        <v>0</v>
      </c>
      <c r="M165">
        <f t="shared" si="2"/>
        <v>0</v>
      </c>
    </row>
    <row r="166" spans="1:13">
      <c r="A166" s="11">
        <v>164</v>
      </c>
      <c r="B166" s="8">
        <v>2021079409</v>
      </c>
      <c r="C166" s="9" t="s">
        <v>178</v>
      </c>
      <c r="D166" s="10">
        <v>20210794</v>
      </c>
      <c r="K166">
        <v>2</v>
      </c>
      <c r="M166">
        <f t="shared" si="2"/>
        <v>2</v>
      </c>
    </row>
    <row r="167" spans="1:13">
      <c r="A167" s="7">
        <v>165</v>
      </c>
      <c r="B167" s="8">
        <v>2021079410</v>
      </c>
      <c r="C167" s="9" t="s">
        <v>179</v>
      </c>
      <c r="D167" s="10">
        <v>20210794</v>
      </c>
      <c r="K167">
        <v>0</v>
      </c>
      <c r="M167">
        <f t="shared" si="2"/>
        <v>0</v>
      </c>
    </row>
    <row r="168" spans="1:13">
      <c r="A168" s="11">
        <v>166</v>
      </c>
      <c r="B168" s="8">
        <v>2021079411</v>
      </c>
      <c r="C168" s="9" t="s">
        <v>180</v>
      </c>
      <c r="D168" s="10">
        <v>20210794</v>
      </c>
      <c r="K168">
        <v>0</v>
      </c>
      <c r="M168">
        <f t="shared" si="2"/>
        <v>0</v>
      </c>
    </row>
    <row r="169" spans="1:13">
      <c r="A169" s="7">
        <v>167</v>
      </c>
      <c r="B169" s="8">
        <v>2021079412</v>
      </c>
      <c r="C169" s="9" t="s">
        <v>181</v>
      </c>
      <c r="D169" s="10">
        <v>20210794</v>
      </c>
      <c r="K169">
        <v>0</v>
      </c>
      <c r="M169">
        <f t="shared" si="2"/>
        <v>0</v>
      </c>
    </row>
    <row r="170" spans="1:13">
      <c r="A170" s="11">
        <v>168</v>
      </c>
      <c r="B170" s="8">
        <v>2021079413</v>
      </c>
      <c r="C170" s="9" t="s">
        <v>182</v>
      </c>
      <c r="D170" s="10">
        <v>20210794</v>
      </c>
      <c r="K170">
        <v>0</v>
      </c>
      <c r="M170">
        <f t="shared" si="2"/>
        <v>0</v>
      </c>
    </row>
    <row r="171" spans="1:13">
      <c r="A171" s="7">
        <v>169</v>
      </c>
      <c r="B171" s="8">
        <v>2021079414</v>
      </c>
      <c r="C171" s="9" t="s">
        <v>183</v>
      </c>
      <c r="D171" s="10">
        <v>20210794</v>
      </c>
      <c r="K171">
        <v>0</v>
      </c>
      <c r="M171">
        <f t="shared" si="2"/>
        <v>0</v>
      </c>
    </row>
    <row r="172" spans="1:13">
      <c r="A172" s="11">
        <v>170</v>
      </c>
      <c r="B172" s="8">
        <v>2021079415</v>
      </c>
      <c r="C172" s="9" t="s">
        <v>184</v>
      </c>
      <c r="D172" s="10">
        <v>20210794</v>
      </c>
      <c r="K172">
        <v>2</v>
      </c>
      <c r="M172">
        <f t="shared" si="2"/>
        <v>2</v>
      </c>
    </row>
    <row r="173" spans="1:13">
      <c r="A173" s="7">
        <v>171</v>
      </c>
      <c r="B173" s="8">
        <v>2021079416</v>
      </c>
      <c r="C173" s="9" t="s">
        <v>185</v>
      </c>
      <c r="D173" s="10">
        <v>20210794</v>
      </c>
      <c r="K173">
        <v>0</v>
      </c>
      <c r="M173">
        <f t="shared" si="2"/>
        <v>0</v>
      </c>
    </row>
    <row r="174" spans="1:13">
      <c r="A174" s="11">
        <v>172</v>
      </c>
      <c r="B174" s="8">
        <v>2021079417</v>
      </c>
      <c r="C174" s="9" t="s">
        <v>186</v>
      </c>
      <c r="D174" s="10">
        <v>20210794</v>
      </c>
      <c r="K174">
        <v>0</v>
      </c>
      <c r="M174">
        <f t="shared" si="2"/>
        <v>0</v>
      </c>
    </row>
    <row r="175" spans="1:13">
      <c r="A175" s="7">
        <v>173</v>
      </c>
      <c r="B175" s="8">
        <v>2021079418</v>
      </c>
      <c r="C175" s="9" t="s">
        <v>187</v>
      </c>
      <c r="D175" s="10">
        <v>20210794</v>
      </c>
      <c r="K175">
        <v>0</v>
      </c>
      <c r="M175">
        <f t="shared" si="2"/>
        <v>0</v>
      </c>
    </row>
    <row r="176" spans="1:13">
      <c r="A176" s="11">
        <v>174</v>
      </c>
      <c r="B176" s="8">
        <v>2021079419</v>
      </c>
      <c r="C176" s="9" t="s">
        <v>188</v>
      </c>
      <c r="D176" s="10">
        <v>20210794</v>
      </c>
      <c r="K176">
        <v>0</v>
      </c>
      <c r="M176">
        <f t="shared" si="2"/>
        <v>0</v>
      </c>
    </row>
    <row r="177" spans="1:13">
      <c r="A177" s="7">
        <v>175</v>
      </c>
      <c r="B177" s="8">
        <v>2021079420</v>
      </c>
      <c r="C177" s="9" t="s">
        <v>189</v>
      </c>
      <c r="D177" s="10">
        <v>20210794</v>
      </c>
      <c r="K177">
        <v>0</v>
      </c>
      <c r="M177">
        <f t="shared" si="2"/>
        <v>0</v>
      </c>
    </row>
    <row r="178" spans="1:13">
      <c r="A178" s="11">
        <v>176</v>
      </c>
      <c r="B178" s="8">
        <v>2021079421</v>
      </c>
      <c r="C178" s="9" t="s">
        <v>190</v>
      </c>
      <c r="D178" s="10">
        <v>20210794</v>
      </c>
      <c r="K178">
        <v>0</v>
      </c>
      <c r="M178">
        <f t="shared" si="2"/>
        <v>0</v>
      </c>
    </row>
    <row r="179" spans="1:13">
      <c r="A179" s="7">
        <v>177</v>
      </c>
      <c r="B179" s="8">
        <v>2021079422</v>
      </c>
      <c r="C179" s="9" t="s">
        <v>191</v>
      </c>
      <c r="D179" s="10">
        <v>20210794</v>
      </c>
      <c r="K179">
        <v>0</v>
      </c>
      <c r="M179">
        <f t="shared" si="2"/>
        <v>0</v>
      </c>
    </row>
    <row r="180" spans="1:13">
      <c r="A180" s="11">
        <v>178</v>
      </c>
      <c r="B180" s="8">
        <v>2021079423</v>
      </c>
      <c r="C180" s="9" t="s">
        <v>192</v>
      </c>
      <c r="D180" s="10">
        <v>20210794</v>
      </c>
      <c r="K180">
        <v>0</v>
      </c>
      <c r="M180">
        <f t="shared" si="2"/>
        <v>0</v>
      </c>
    </row>
    <row r="181" spans="1:13">
      <c r="A181" s="7">
        <v>179</v>
      </c>
      <c r="B181" s="8">
        <v>2021079424</v>
      </c>
      <c r="C181" s="9" t="s">
        <v>193</v>
      </c>
      <c r="D181" s="10">
        <v>20210794</v>
      </c>
      <c r="K181">
        <v>0</v>
      </c>
      <c r="M181">
        <f t="shared" si="2"/>
        <v>0</v>
      </c>
    </row>
    <row r="182" spans="1:13">
      <c r="A182" s="11">
        <v>180</v>
      </c>
      <c r="B182" s="8">
        <v>2021079425</v>
      </c>
      <c r="C182" s="9" t="s">
        <v>194</v>
      </c>
      <c r="D182" s="10">
        <v>20210794</v>
      </c>
      <c r="K182">
        <v>0</v>
      </c>
      <c r="M182">
        <f t="shared" si="2"/>
        <v>0</v>
      </c>
    </row>
    <row r="183" spans="1:13">
      <c r="A183" s="7">
        <v>181</v>
      </c>
      <c r="B183" s="8">
        <v>2021079426</v>
      </c>
      <c r="C183" s="9" t="s">
        <v>195</v>
      </c>
      <c r="D183" s="10">
        <v>20210794</v>
      </c>
      <c r="K183">
        <v>0</v>
      </c>
      <c r="M183">
        <f t="shared" si="2"/>
        <v>0</v>
      </c>
    </row>
    <row r="184" spans="1:13">
      <c r="A184" s="11">
        <v>182</v>
      </c>
      <c r="B184" s="8">
        <v>2021079427</v>
      </c>
      <c r="C184" s="9" t="s">
        <v>196</v>
      </c>
      <c r="D184" s="10">
        <v>20210794</v>
      </c>
      <c r="K184">
        <v>0</v>
      </c>
      <c r="M184">
        <f t="shared" si="2"/>
        <v>0</v>
      </c>
    </row>
    <row r="185" spans="1:13">
      <c r="A185" s="7">
        <v>183</v>
      </c>
      <c r="B185" s="8">
        <v>2021079428</v>
      </c>
      <c r="C185" s="9" t="s">
        <v>197</v>
      </c>
      <c r="D185" s="10">
        <v>20210794</v>
      </c>
      <c r="K185">
        <v>0</v>
      </c>
      <c r="M185">
        <f t="shared" si="2"/>
        <v>0</v>
      </c>
    </row>
    <row r="186" spans="1:13">
      <c r="A186" s="11">
        <v>184</v>
      </c>
      <c r="B186" s="8">
        <v>2021079429</v>
      </c>
      <c r="C186" s="9" t="s">
        <v>198</v>
      </c>
      <c r="D186" s="10">
        <v>20210794</v>
      </c>
      <c r="K186">
        <v>1</v>
      </c>
      <c r="M186">
        <f t="shared" si="2"/>
        <v>1</v>
      </c>
    </row>
    <row r="187" spans="1:13">
      <c r="A187" s="7">
        <v>185</v>
      </c>
      <c r="B187" s="8">
        <v>2021079501</v>
      </c>
      <c r="C187" s="9" t="s">
        <v>199</v>
      </c>
      <c r="D187" s="10">
        <v>20210795</v>
      </c>
      <c r="K187">
        <v>0</v>
      </c>
      <c r="M187">
        <f t="shared" si="2"/>
        <v>0</v>
      </c>
    </row>
    <row r="188" spans="1:13">
      <c r="A188" s="11">
        <v>186</v>
      </c>
      <c r="B188" s="8">
        <v>2021079502</v>
      </c>
      <c r="C188" s="9" t="s">
        <v>200</v>
      </c>
      <c r="D188" s="10">
        <v>20210795</v>
      </c>
      <c r="K188">
        <v>0</v>
      </c>
      <c r="M188">
        <f t="shared" si="2"/>
        <v>0</v>
      </c>
    </row>
    <row r="189" spans="1:13">
      <c r="A189" s="7">
        <v>187</v>
      </c>
      <c r="B189" s="8">
        <v>2021079503</v>
      </c>
      <c r="C189" s="9" t="s">
        <v>201</v>
      </c>
      <c r="D189" s="10">
        <v>20210795</v>
      </c>
      <c r="K189">
        <v>0</v>
      </c>
      <c r="M189">
        <f t="shared" si="2"/>
        <v>0</v>
      </c>
    </row>
    <row r="190" spans="1:13">
      <c r="A190" s="11">
        <v>188</v>
      </c>
      <c r="B190" s="8">
        <v>2021079504</v>
      </c>
      <c r="C190" s="9" t="s">
        <v>202</v>
      </c>
      <c r="D190" s="10">
        <v>20210795</v>
      </c>
      <c r="K190">
        <v>0</v>
      </c>
      <c r="M190">
        <f t="shared" si="2"/>
        <v>0</v>
      </c>
    </row>
    <row r="191" spans="1:13">
      <c r="A191" s="7">
        <v>189</v>
      </c>
      <c r="B191" s="8">
        <v>2021079505</v>
      </c>
      <c r="C191" s="9" t="s">
        <v>203</v>
      </c>
      <c r="D191" s="10">
        <v>20210795</v>
      </c>
      <c r="K191">
        <v>1</v>
      </c>
      <c r="M191">
        <f t="shared" si="2"/>
        <v>1</v>
      </c>
    </row>
    <row r="192" spans="1:13">
      <c r="A192" s="11">
        <v>190</v>
      </c>
      <c r="B192" s="8">
        <v>2021079506</v>
      </c>
      <c r="C192" s="9" t="s">
        <v>204</v>
      </c>
      <c r="D192" s="10">
        <v>20210795</v>
      </c>
      <c r="K192">
        <v>0</v>
      </c>
      <c r="M192">
        <f t="shared" si="2"/>
        <v>0</v>
      </c>
    </row>
    <row r="193" spans="1:13">
      <c r="A193" s="7">
        <v>191</v>
      </c>
      <c r="B193" s="8">
        <v>2021079507</v>
      </c>
      <c r="C193" s="9" t="s">
        <v>205</v>
      </c>
      <c r="D193" s="10">
        <v>20210795</v>
      </c>
      <c r="K193">
        <v>0</v>
      </c>
      <c r="M193">
        <f t="shared" si="2"/>
        <v>0</v>
      </c>
    </row>
    <row r="194" spans="1:13">
      <c r="A194" s="11">
        <v>192</v>
      </c>
      <c r="B194" s="8">
        <v>2021079508</v>
      </c>
      <c r="C194" s="9" t="s">
        <v>206</v>
      </c>
      <c r="D194" s="10">
        <v>20210795</v>
      </c>
      <c r="K194">
        <v>0</v>
      </c>
      <c r="M194">
        <f t="shared" si="2"/>
        <v>0</v>
      </c>
    </row>
    <row r="195" spans="1:13">
      <c r="A195" s="7">
        <v>193</v>
      </c>
      <c r="B195" s="8">
        <v>2021079509</v>
      </c>
      <c r="C195" s="9" t="s">
        <v>207</v>
      </c>
      <c r="D195" s="10">
        <v>20210795</v>
      </c>
      <c r="K195">
        <v>0</v>
      </c>
      <c r="M195">
        <f t="shared" si="2"/>
        <v>0</v>
      </c>
    </row>
    <row r="196" spans="1:13">
      <c r="A196" s="11">
        <v>194</v>
      </c>
      <c r="B196" s="8">
        <v>2021079510</v>
      </c>
      <c r="C196" s="9" t="s">
        <v>208</v>
      </c>
      <c r="D196" s="10">
        <v>20210795</v>
      </c>
      <c r="K196">
        <v>0</v>
      </c>
      <c r="M196">
        <f t="shared" ref="M196:M259" si="3">E196+F196+G196+H196+I196+J196+K196-L196</f>
        <v>0</v>
      </c>
    </row>
    <row r="197" spans="1:13">
      <c r="A197" s="7">
        <v>195</v>
      </c>
      <c r="B197" s="8">
        <v>2021079511</v>
      </c>
      <c r="C197" s="9" t="s">
        <v>209</v>
      </c>
      <c r="D197" s="10">
        <v>20210795</v>
      </c>
      <c r="K197">
        <v>0</v>
      </c>
      <c r="M197">
        <f t="shared" si="3"/>
        <v>0</v>
      </c>
    </row>
    <row r="198" spans="1:13">
      <c r="A198" s="11">
        <v>196</v>
      </c>
      <c r="B198" s="8">
        <v>2021079512</v>
      </c>
      <c r="C198" s="9" t="s">
        <v>210</v>
      </c>
      <c r="D198" s="10">
        <v>20210795</v>
      </c>
      <c r="K198">
        <v>0</v>
      </c>
      <c r="M198">
        <f t="shared" si="3"/>
        <v>0</v>
      </c>
    </row>
    <row r="199" spans="1:13">
      <c r="A199" s="7">
        <v>197</v>
      </c>
      <c r="B199" s="8">
        <v>2021079513</v>
      </c>
      <c r="C199" s="9" t="s">
        <v>211</v>
      </c>
      <c r="D199" s="10">
        <v>20210795</v>
      </c>
      <c r="K199">
        <v>0</v>
      </c>
      <c r="M199">
        <f t="shared" si="3"/>
        <v>0</v>
      </c>
    </row>
    <row r="200" spans="1:13">
      <c r="A200" s="11">
        <v>198</v>
      </c>
      <c r="B200" s="8">
        <v>2021079514</v>
      </c>
      <c r="C200" s="9" t="s">
        <v>212</v>
      </c>
      <c r="D200" s="10">
        <v>20210795</v>
      </c>
      <c r="K200">
        <v>0</v>
      </c>
      <c r="M200">
        <f t="shared" si="3"/>
        <v>0</v>
      </c>
    </row>
    <row r="201" spans="1:13">
      <c r="A201" s="7">
        <v>199</v>
      </c>
      <c r="B201" s="8">
        <v>2021079515</v>
      </c>
      <c r="C201" s="9" t="s">
        <v>213</v>
      </c>
      <c r="D201" s="10">
        <v>20210795</v>
      </c>
      <c r="K201">
        <v>1</v>
      </c>
      <c r="M201">
        <f t="shared" si="3"/>
        <v>1</v>
      </c>
    </row>
    <row r="202" spans="1:13">
      <c r="A202" s="11">
        <v>200</v>
      </c>
      <c r="B202" s="8">
        <v>2021079516</v>
      </c>
      <c r="C202" s="9" t="s">
        <v>214</v>
      </c>
      <c r="D202" s="10">
        <v>20210795</v>
      </c>
      <c r="K202">
        <v>0</v>
      </c>
      <c r="M202">
        <f t="shared" si="3"/>
        <v>0</v>
      </c>
    </row>
    <row r="203" spans="1:13">
      <c r="A203" s="7">
        <v>201</v>
      </c>
      <c r="B203" s="8">
        <v>2021079517</v>
      </c>
      <c r="C203" s="9" t="s">
        <v>215</v>
      </c>
      <c r="D203" s="10">
        <v>20210795</v>
      </c>
      <c r="K203">
        <v>2</v>
      </c>
      <c r="M203">
        <f t="shared" si="3"/>
        <v>2</v>
      </c>
    </row>
    <row r="204" spans="1:13">
      <c r="A204" s="11">
        <v>202</v>
      </c>
      <c r="B204" s="8">
        <v>2021079518</v>
      </c>
      <c r="C204" s="9" t="s">
        <v>216</v>
      </c>
      <c r="D204" s="10">
        <v>20210795</v>
      </c>
      <c r="K204">
        <v>0</v>
      </c>
      <c r="M204">
        <f t="shared" si="3"/>
        <v>0</v>
      </c>
    </row>
    <row r="205" spans="1:13">
      <c r="A205" s="7">
        <v>203</v>
      </c>
      <c r="B205" s="8">
        <v>2021079519</v>
      </c>
      <c r="C205" s="9" t="s">
        <v>217</v>
      </c>
      <c r="D205" s="10">
        <v>20210795</v>
      </c>
      <c r="K205">
        <v>0</v>
      </c>
      <c r="M205">
        <f t="shared" si="3"/>
        <v>0</v>
      </c>
    </row>
    <row r="206" spans="1:13">
      <c r="A206" s="11">
        <v>204</v>
      </c>
      <c r="B206" s="8">
        <v>2021079521</v>
      </c>
      <c r="C206" s="9" t="s">
        <v>218</v>
      </c>
      <c r="D206" s="10">
        <v>20210795</v>
      </c>
      <c r="K206">
        <v>0</v>
      </c>
      <c r="M206">
        <f t="shared" si="3"/>
        <v>0</v>
      </c>
    </row>
    <row r="207" spans="1:13">
      <c r="A207" s="7">
        <v>205</v>
      </c>
      <c r="B207" s="8">
        <v>2021079522</v>
      </c>
      <c r="C207" s="9" t="s">
        <v>219</v>
      </c>
      <c r="D207" s="10">
        <v>20210795</v>
      </c>
      <c r="K207">
        <v>1</v>
      </c>
      <c r="M207">
        <f t="shared" si="3"/>
        <v>1</v>
      </c>
    </row>
    <row r="208" spans="1:13">
      <c r="A208" s="11">
        <v>206</v>
      </c>
      <c r="B208" s="8">
        <v>2021079523</v>
      </c>
      <c r="C208" s="9" t="s">
        <v>220</v>
      </c>
      <c r="D208" s="10">
        <v>20210795</v>
      </c>
      <c r="K208">
        <v>0</v>
      </c>
      <c r="M208">
        <f t="shared" si="3"/>
        <v>0</v>
      </c>
    </row>
    <row r="209" spans="1:13">
      <c r="A209" s="7">
        <v>207</v>
      </c>
      <c r="B209" s="8">
        <v>2021079524</v>
      </c>
      <c r="C209" s="9" t="s">
        <v>221</v>
      </c>
      <c r="D209" s="10">
        <v>20210795</v>
      </c>
      <c r="K209">
        <v>2</v>
      </c>
      <c r="M209">
        <f t="shared" si="3"/>
        <v>2</v>
      </c>
    </row>
    <row r="210" spans="1:13">
      <c r="A210" s="11">
        <v>208</v>
      </c>
      <c r="B210" s="8">
        <v>2021079525</v>
      </c>
      <c r="C210" s="9" t="s">
        <v>222</v>
      </c>
      <c r="D210" s="10">
        <v>20210795</v>
      </c>
      <c r="K210">
        <v>0</v>
      </c>
      <c r="M210">
        <f t="shared" si="3"/>
        <v>0</v>
      </c>
    </row>
    <row r="211" spans="1:13">
      <c r="A211" s="7">
        <v>209</v>
      </c>
      <c r="B211" s="8">
        <v>2021079526</v>
      </c>
      <c r="C211" s="9" t="s">
        <v>223</v>
      </c>
      <c r="D211" s="10">
        <v>20210795</v>
      </c>
      <c r="K211">
        <v>0</v>
      </c>
      <c r="M211">
        <f t="shared" si="3"/>
        <v>0</v>
      </c>
    </row>
    <row r="212" spans="1:13">
      <c r="A212" s="11">
        <v>210</v>
      </c>
      <c r="B212" s="8">
        <v>2021079527</v>
      </c>
      <c r="C212" s="9" t="s">
        <v>224</v>
      </c>
      <c r="D212" s="10">
        <v>20210795</v>
      </c>
      <c r="K212">
        <v>0</v>
      </c>
      <c r="M212">
        <f t="shared" si="3"/>
        <v>0</v>
      </c>
    </row>
    <row r="213" spans="1:13">
      <c r="A213" s="7">
        <v>211</v>
      </c>
      <c r="B213" s="8">
        <v>2021079529</v>
      </c>
      <c r="C213" s="9" t="s">
        <v>225</v>
      </c>
      <c r="D213" s="10">
        <v>20210795</v>
      </c>
      <c r="K213">
        <v>2</v>
      </c>
      <c r="M213">
        <f t="shared" si="3"/>
        <v>2</v>
      </c>
    </row>
    <row r="214" spans="1:13">
      <c r="A214" s="11">
        <v>212</v>
      </c>
      <c r="B214" s="8">
        <v>2021079601</v>
      </c>
      <c r="C214" s="9" t="s">
        <v>226</v>
      </c>
      <c r="D214" s="10">
        <v>20210796</v>
      </c>
      <c r="K214">
        <v>0</v>
      </c>
      <c r="M214">
        <f t="shared" si="3"/>
        <v>0</v>
      </c>
    </row>
    <row r="215" spans="1:13">
      <c r="A215" s="7">
        <v>213</v>
      </c>
      <c r="B215" s="8">
        <v>2021079602</v>
      </c>
      <c r="C215" s="9" t="s">
        <v>227</v>
      </c>
      <c r="D215" s="10">
        <v>20210796</v>
      </c>
      <c r="K215">
        <v>0</v>
      </c>
      <c r="M215">
        <f t="shared" si="3"/>
        <v>0</v>
      </c>
    </row>
    <row r="216" spans="1:13">
      <c r="A216" s="11">
        <v>214</v>
      </c>
      <c r="B216" s="8">
        <v>2021079603</v>
      </c>
      <c r="C216" s="9" t="s">
        <v>228</v>
      </c>
      <c r="D216" s="10">
        <v>20210796</v>
      </c>
      <c r="K216">
        <v>0</v>
      </c>
      <c r="M216">
        <f t="shared" si="3"/>
        <v>0</v>
      </c>
    </row>
    <row r="217" spans="1:13">
      <c r="A217" s="7">
        <v>215</v>
      </c>
      <c r="B217" s="8">
        <v>2021079604</v>
      </c>
      <c r="C217" s="9" t="s">
        <v>229</v>
      </c>
      <c r="D217" s="10">
        <v>20210796</v>
      </c>
      <c r="K217">
        <v>0</v>
      </c>
      <c r="M217">
        <f t="shared" si="3"/>
        <v>0</v>
      </c>
    </row>
    <row r="218" spans="1:13">
      <c r="A218" s="11">
        <v>216</v>
      </c>
      <c r="B218" s="8">
        <v>2021079605</v>
      </c>
      <c r="C218" s="9" t="s">
        <v>230</v>
      </c>
      <c r="D218" s="10">
        <v>20210796</v>
      </c>
      <c r="K218">
        <v>0</v>
      </c>
      <c r="M218">
        <f t="shared" si="3"/>
        <v>0</v>
      </c>
    </row>
    <row r="219" spans="1:13">
      <c r="A219" s="7">
        <v>217</v>
      </c>
      <c r="B219" s="8">
        <v>2021079606</v>
      </c>
      <c r="C219" s="9" t="s">
        <v>231</v>
      </c>
      <c r="D219" s="10">
        <v>20210796</v>
      </c>
      <c r="K219">
        <v>0</v>
      </c>
      <c r="M219">
        <f t="shared" si="3"/>
        <v>0</v>
      </c>
    </row>
    <row r="220" spans="1:13">
      <c r="A220" s="11">
        <v>218</v>
      </c>
      <c r="B220" s="8">
        <v>2021079607</v>
      </c>
      <c r="C220" s="9" t="s">
        <v>232</v>
      </c>
      <c r="D220" s="10">
        <v>20210796</v>
      </c>
      <c r="K220">
        <v>0</v>
      </c>
      <c r="M220">
        <f t="shared" si="3"/>
        <v>0</v>
      </c>
    </row>
    <row r="221" spans="1:13">
      <c r="A221" s="7">
        <v>219</v>
      </c>
      <c r="B221" s="8">
        <v>2021079608</v>
      </c>
      <c r="C221" s="9" t="s">
        <v>233</v>
      </c>
      <c r="D221" s="10">
        <v>20210796</v>
      </c>
      <c r="K221">
        <v>3</v>
      </c>
      <c r="M221">
        <f t="shared" si="3"/>
        <v>3</v>
      </c>
    </row>
    <row r="222" spans="1:13">
      <c r="A222" s="11">
        <v>220</v>
      </c>
      <c r="B222" s="8">
        <v>2021079609</v>
      </c>
      <c r="C222" s="9" t="s">
        <v>234</v>
      </c>
      <c r="D222" s="10">
        <v>20210796</v>
      </c>
      <c r="K222">
        <v>0</v>
      </c>
      <c r="M222">
        <f t="shared" si="3"/>
        <v>0</v>
      </c>
    </row>
    <row r="223" spans="1:13">
      <c r="A223" s="7">
        <v>221</v>
      </c>
      <c r="B223" s="8">
        <v>2021079610</v>
      </c>
      <c r="C223" s="9" t="s">
        <v>235</v>
      </c>
      <c r="D223" s="10">
        <v>20210796</v>
      </c>
      <c r="K223">
        <v>0</v>
      </c>
      <c r="M223">
        <f t="shared" si="3"/>
        <v>0</v>
      </c>
    </row>
    <row r="224" spans="1:13">
      <c r="A224" s="11">
        <v>222</v>
      </c>
      <c r="B224" s="8">
        <v>2021079611</v>
      </c>
      <c r="C224" s="9" t="s">
        <v>236</v>
      </c>
      <c r="D224" s="10">
        <v>20210796</v>
      </c>
      <c r="K224">
        <v>0</v>
      </c>
      <c r="M224">
        <f t="shared" si="3"/>
        <v>0</v>
      </c>
    </row>
    <row r="225" spans="1:13">
      <c r="A225" s="7">
        <v>223</v>
      </c>
      <c r="B225" s="8">
        <v>2021079612</v>
      </c>
      <c r="C225" s="9" t="s">
        <v>237</v>
      </c>
      <c r="D225" s="10">
        <v>20210796</v>
      </c>
      <c r="K225">
        <v>0</v>
      </c>
      <c r="M225">
        <f t="shared" si="3"/>
        <v>0</v>
      </c>
    </row>
    <row r="226" spans="1:13">
      <c r="A226" s="11">
        <v>224</v>
      </c>
      <c r="B226" s="8">
        <v>2021079613</v>
      </c>
      <c r="C226" s="9" t="s">
        <v>238</v>
      </c>
      <c r="D226" s="10">
        <v>20210796</v>
      </c>
      <c r="K226">
        <v>0</v>
      </c>
      <c r="M226">
        <f t="shared" si="3"/>
        <v>0</v>
      </c>
    </row>
    <row r="227" spans="1:13">
      <c r="A227" s="7">
        <v>225</v>
      </c>
      <c r="B227" s="8">
        <v>2021079614</v>
      </c>
      <c r="C227" s="9" t="s">
        <v>239</v>
      </c>
      <c r="D227" s="10">
        <v>20210796</v>
      </c>
      <c r="K227">
        <v>0</v>
      </c>
      <c r="M227">
        <f t="shared" si="3"/>
        <v>0</v>
      </c>
    </row>
    <row r="228" spans="1:13">
      <c r="A228" s="11">
        <v>226</v>
      </c>
      <c r="B228" s="8">
        <v>2021079615</v>
      </c>
      <c r="C228" s="9" t="s">
        <v>240</v>
      </c>
      <c r="D228" s="10">
        <v>20210796</v>
      </c>
      <c r="K228">
        <v>0</v>
      </c>
      <c r="M228">
        <f t="shared" si="3"/>
        <v>0</v>
      </c>
    </row>
    <row r="229" spans="1:13">
      <c r="A229" s="7">
        <v>227</v>
      </c>
      <c r="B229" s="8">
        <v>2021079616</v>
      </c>
      <c r="C229" s="9" t="s">
        <v>241</v>
      </c>
      <c r="D229" s="10">
        <v>20210796</v>
      </c>
      <c r="K229">
        <v>0</v>
      </c>
      <c r="M229">
        <f t="shared" si="3"/>
        <v>0</v>
      </c>
    </row>
    <row r="230" spans="1:13">
      <c r="A230" s="11">
        <v>228</v>
      </c>
      <c r="B230" s="8">
        <v>2021079617</v>
      </c>
      <c r="C230" s="9" t="s">
        <v>242</v>
      </c>
      <c r="D230" s="10">
        <v>20210796</v>
      </c>
      <c r="K230">
        <v>0</v>
      </c>
      <c r="M230">
        <f t="shared" si="3"/>
        <v>0</v>
      </c>
    </row>
    <row r="231" spans="1:13">
      <c r="A231" s="7">
        <v>229</v>
      </c>
      <c r="B231" s="8">
        <v>2021079618</v>
      </c>
      <c r="C231" s="9" t="s">
        <v>243</v>
      </c>
      <c r="D231" s="10">
        <v>20210796</v>
      </c>
      <c r="K231">
        <v>0</v>
      </c>
      <c r="M231">
        <f t="shared" si="3"/>
        <v>0</v>
      </c>
    </row>
    <row r="232" spans="1:13">
      <c r="A232" s="11">
        <v>230</v>
      </c>
      <c r="B232" s="8">
        <v>2021079619</v>
      </c>
      <c r="C232" s="9" t="s">
        <v>244</v>
      </c>
      <c r="D232" s="10">
        <v>20210796</v>
      </c>
      <c r="K232">
        <v>0</v>
      </c>
      <c r="M232">
        <f t="shared" si="3"/>
        <v>0</v>
      </c>
    </row>
    <row r="233" spans="1:13">
      <c r="A233" s="7">
        <v>231</v>
      </c>
      <c r="B233" s="8">
        <v>2021079620</v>
      </c>
      <c r="C233" s="9" t="s">
        <v>245</v>
      </c>
      <c r="D233" s="10">
        <v>20210796</v>
      </c>
      <c r="K233">
        <v>2</v>
      </c>
      <c r="M233">
        <f t="shared" si="3"/>
        <v>2</v>
      </c>
    </row>
    <row r="234" spans="1:13">
      <c r="A234" s="11">
        <v>232</v>
      </c>
      <c r="B234" s="8">
        <v>2021079621</v>
      </c>
      <c r="C234" s="9" t="s">
        <v>246</v>
      </c>
      <c r="D234" s="10">
        <v>20210796</v>
      </c>
      <c r="K234">
        <v>0</v>
      </c>
      <c r="M234">
        <f t="shared" si="3"/>
        <v>0</v>
      </c>
    </row>
    <row r="235" spans="1:13">
      <c r="A235" s="7">
        <v>233</v>
      </c>
      <c r="B235" s="8">
        <v>2021079622</v>
      </c>
      <c r="C235" s="9" t="s">
        <v>247</v>
      </c>
      <c r="D235" s="10">
        <v>20210796</v>
      </c>
      <c r="K235">
        <v>0</v>
      </c>
      <c r="M235">
        <f t="shared" si="3"/>
        <v>0</v>
      </c>
    </row>
    <row r="236" spans="1:13">
      <c r="A236" s="11">
        <v>234</v>
      </c>
      <c r="B236" s="8">
        <v>2021079623</v>
      </c>
      <c r="C236" s="9" t="s">
        <v>248</v>
      </c>
      <c r="D236" s="10">
        <v>20210796</v>
      </c>
      <c r="K236">
        <v>0</v>
      </c>
      <c r="M236">
        <f t="shared" si="3"/>
        <v>0</v>
      </c>
    </row>
    <row r="237" spans="1:13">
      <c r="A237" s="7">
        <v>235</v>
      </c>
      <c r="B237" s="8">
        <v>2021079624</v>
      </c>
      <c r="C237" s="9" t="s">
        <v>249</v>
      </c>
      <c r="D237" s="10">
        <v>20210796</v>
      </c>
      <c r="K237">
        <v>0</v>
      </c>
      <c r="M237">
        <f t="shared" si="3"/>
        <v>0</v>
      </c>
    </row>
    <row r="238" spans="1:13">
      <c r="A238" s="11">
        <v>236</v>
      </c>
      <c r="B238" s="8">
        <v>2021079625</v>
      </c>
      <c r="C238" s="9" t="s">
        <v>250</v>
      </c>
      <c r="D238" s="10">
        <v>20210796</v>
      </c>
      <c r="K238">
        <v>0</v>
      </c>
      <c r="M238">
        <f t="shared" si="3"/>
        <v>0</v>
      </c>
    </row>
    <row r="239" spans="1:13">
      <c r="A239" s="7">
        <v>237</v>
      </c>
      <c r="B239" s="8">
        <v>2021079626</v>
      </c>
      <c r="C239" s="9" t="s">
        <v>251</v>
      </c>
      <c r="D239" s="10">
        <v>20210796</v>
      </c>
      <c r="K239">
        <v>0</v>
      </c>
      <c r="M239">
        <f t="shared" si="3"/>
        <v>0</v>
      </c>
    </row>
    <row r="240" spans="1:13">
      <c r="A240" s="11">
        <v>238</v>
      </c>
      <c r="B240" s="8">
        <v>2021079627</v>
      </c>
      <c r="C240" s="9" t="s">
        <v>252</v>
      </c>
      <c r="D240" s="10">
        <v>20210796</v>
      </c>
      <c r="K240">
        <v>0</v>
      </c>
      <c r="M240">
        <f t="shared" si="3"/>
        <v>0</v>
      </c>
    </row>
    <row r="241" spans="1:13">
      <c r="A241" s="7">
        <v>239</v>
      </c>
      <c r="B241" s="8">
        <v>2021079629</v>
      </c>
      <c r="C241" s="9" t="s">
        <v>253</v>
      </c>
      <c r="D241" s="10">
        <v>20210796</v>
      </c>
      <c r="K241">
        <v>0</v>
      </c>
      <c r="M241">
        <f t="shared" si="3"/>
        <v>0</v>
      </c>
    </row>
    <row r="242" spans="1:13">
      <c r="A242" s="11">
        <v>240</v>
      </c>
      <c r="B242" s="8">
        <v>2021079701</v>
      </c>
      <c r="C242" s="9" t="s">
        <v>254</v>
      </c>
      <c r="D242" s="10">
        <v>20210797</v>
      </c>
      <c r="K242">
        <v>1</v>
      </c>
      <c r="M242">
        <f t="shared" si="3"/>
        <v>1</v>
      </c>
    </row>
    <row r="243" spans="1:13">
      <c r="A243" s="7">
        <v>241</v>
      </c>
      <c r="B243" s="8">
        <v>2021079702</v>
      </c>
      <c r="C243" s="9" t="s">
        <v>255</v>
      </c>
      <c r="D243" s="10">
        <v>20210797</v>
      </c>
      <c r="K243">
        <v>0</v>
      </c>
      <c r="M243">
        <f t="shared" si="3"/>
        <v>0</v>
      </c>
    </row>
    <row r="244" spans="1:13">
      <c r="A244" s="11">
        <v>242</v>
      </c>
      <c r="B244" s="8">
        <v>2021079703</v>
      </c>
      <c r="C244" s="9" t="s">
        <v>256</v>
      </c>
      <c r="D244" s="10">
        <v>20210797</v>
      </c>
      <c r="K244">
        <v>0</v>
      </c>
      <c r="M244">
        <f t="shared" si="3"/>
        <v>0</v>
      </c>
    </row>
    <row r="245" spans="1:13">
      <c r="A245" s="7">
        <v>243</v>
      </c>
      <c r="B245" s="8">
        <v>2021079704</v>
      </c>
      <c r="C245" s="9" t="s">
        <v>257</v>
      </c>
      <c r="D245" s="10">
        <v>20210797</v>
      </c>
      <c r="K245">
        <v>0</v>
      </c>
      <c r="M245">
        <f t="shared" si="3"/>
        <v>0</v>
      </c>
    </row>
    <row r="246" spans="1:13">
      <c r="A246" s="11">
        <v>244</v>
      </c>
      <c r="B246" s="8">
        <v>2021079705</v>
      </c>
      <c r="C246" s="9" t="s">
        <v>258</v>
      </c>
      <c r="D246" s="10">
        <v>20210797</v>
      </c>
      <c r="K246">
        <v>0</v>
      </c>
      <c r="M246">
        <f t="shared" si="3"/>
        <v>0</v>
      </c>
    </row>
    <row r="247" spans="1:13">
      <c r="A247" s="7">
        <v>245</v>
      </c>
      <c r="B247" s="8">
        <v>2021079706</v>
      </c>
      <c r="C247" s="9" t="s">
        <v>259</v>
      </c>
      <c r="D247" s="10">
        <v>20210797</v>
      </c>
      <c r="K247">
        <v>1</v>
      </c>
      <c r="M247">
        <f t="shared" si="3"/>
        <v>1</v>
      </c>
    </row>
    <row r="248" spans="1:13">
      <c r="A248" s="11">
        <v>246</v>
      </c>
      <c r="B248" s="8">
        <v>2021079707</v>
      </c>
      <c r="C248" s="9" t="s">
        <v>260</v>
      </c>
      <c r="D248" s="10">
        <v>20210797</v>
      </c>
      <c r="K248">
        <v>0</v>
      </c>
      <c r="M248">
        <f t="shared" si="3"/>
        <v>0</v>
      </c>
    </row>
    <row r="249" spans="1:13">
      <c r="A249" s="7">
        <v>247</v>
      </c>
      <c r="B249" s="8">
        <v>2021079708</v>
      </c>
      <c r="C249" s="9" t="s">
        <v>261</v>
      </c>
      <c r="D249" s="10">
        <v>20210797</v>
      </c>
      <c r="K249">
        <v>2</v>
      </c>
      <c r="M249">
        <f t="shared" si="3"/>
        <v>2</v>
      </c>
    </row>
    <row r="250" spans="1:13">
      <c r="A250" s="11">
        <v>248</v>
      </c>
      <c r="B250" s="8">
        <v>2021079709</v>
      </c>
      <c r="C250" s="9" t="s">
        <v>262</v>
      </c>
      <c r="D250" s="10">
        <v>20210797</v>
      </c>
      <c r="K250">
        <v>30</v>
      </c>
      <c r="M250">
        <f t="shared" si="3"/>
        <v>30</v>
      </c>
    </row>
    <row r="251" spans="1:13">
      <c r="A251" s="7">
        <v>249</v>
      </c>
      <c r="B251" s="8">
        <v>2021079710</v>
      </c>
      <c r="C251" s="9" t="s">
        <v>263</v>
      </c>
      <c r="D251" s="10">
        <v>20210797</v>
      </c>
      <c r="K251">
        <v>0</v>
      </c>
      <c r="M251">
        <f t="shared" si="3"/>
        <v>0</v>
      </c>
    </row>
    <row r="252" spans="1:13">
      <c r="A252" s="11">
        <v>250</v>
      </c>
      <c r="B252" s="8">
        <v>2021079711</v>
      </c>
      <c r="C252" s="9" t="s">
        <v>264</v>
      </c>
      <c r="D252" s="10">
        <v>20210797</v>
      </c>
      <c r="K252">
        <v>2</v>
      </c>
      <c r="M252">
        <f t="shared" si="3"/>
        <v>2</v>
      </c>
    </row>
    <row r="253" spans="1:13">
      <c r="A253" s="7">
        <v>251</v>
      </c>
      <c r="B253" s="8">
        <v>2021079712</v>
      </c>
      <c r="C253" s="9" t="s">
        <v>265</v>
      </c>
      <c r="D253" s="10">
        <v>20210797</v>
      </c>
      <c r="K253">
        <v>0</v>
      </c>
      <c r="M253">
        <f t="shared" si="3"/>
        <v>0</v>
      </c>
    </row>
    <row r="254" spans="1:13">
      <c r="A254" s="11">
        <v>252</v>
      </c>
      <c r="B254" s="8">
        <v>2021079713</v>
      </c>
      <c r="C254" s="9" t="s">
        <v>266</v>
      </c>
      <c r="D254" s="10">
        <v>20210797</v>
      </c>
      <c r="K254">
        <v>0</v>
      </c>
      <c r="M254">
        <f t="shared" si="3"/>
        <v>0</v>
      </c>
    </row>
    <row r="255" spans="1:13">
      <c r="A255" s="7">
        <v>253</v>
      </c>
      <c r="B255" s="8">
        <v>2021079714</v>
      </c>
      <c r="C255" s="9" t="s">
        <v>267</v>
      </c>
      <c r="D255" s="10">
        <v>20210797</v>
      </c>
      <c r="K255">
        <v>2</v>
      </c>
      <c r="M255">
        <f t="shared" si="3"/>
        <v>2</v>
      </c>
    </row>
    <row r="256" spans="1:13">
      <c r="A256" s="11">
        <v>254</v>
      </c>
      <c r="B256" s="8">
        <v>2021079715</v>
      </c>
      <c r="C256" s="9" t="s">
        <v>268</v>
      </c>
      <c r="D256" s="10">
        <v>20210797</v>
      </c>
      <c r="K256">
        <v>0</v>
      </c>
      <c r="M256">
        <f t="shared" si="3"/>
        <v>0</v>
      </c>
    </row>
    <row r="257" spans="1:13">
      <c r="A257" s="7">
        <v>255</v>
      </c>
      <c r="B257" s="8">
        <v>2021079716</v>
      </c>
      <c r="C257" s="9" t="s">
        <v>269</v>
      </c>
      <c r="D257" s="10">
        <v>20210797</v>
      </c>
      <c r="K257">
        <v>0</v>
      </c>
      <c r="M257">
        <f t="shared" si="3"/>
        <v>0</v>
      </c>
    </row>
    <row r="258" spans="1:13">
      <c r="A258" s="11">
        <v>256</v>
      </c>
      <c r="B258" s="8">
        <v>2021079717</v>
      </c>
      <c r="C258" s="9" t="s">
        <v>270</v>
      </c>
      <c r="D258" s="10">
        <v>20210797</v>
      </c>
      <c r="K258">
        <v>0</v>
      </c>
      <c r="M258">
        <f t="shared" si="3"/>
        <v>0</v>
      </c>
    </row>
    <row r="259" spans="1:13">
      <c r="A259" s="7">
        <v>257</v>
      </c>
      <c r="B259" s="8">
        <v>2021079718</v>
      </c>
      <c r="C259" s="9" t="s">
        <v>271</v>
      </c>
      <c r="D259" s="10">
        <v>20210797</v>
      </c>
      <c r="K259">
        <v>30</v>
      </c>
      <c r="M259">
        <f t="shared" si="3"/>
        <v>30</v>
      </c>
    </row>
    <row r="260" spans="1:13">
      <c r="A260" s="11">
        <v>258</v>
      </c>
      <c r="B260" s="8">
        <v>2021079721</v>
      </c>
      <c r="C260" s="9" t="s">
        <v>272</v>
      </c>
      <c r="D260" s="10">
        <v>20210797</v>
      </c>
      <c r="K260">
        <v>1</v>
      </c>
      <c r="M260">
        <f t="shared" ref="M260:M323" si="4">E260+F260+G260+H260+I260+J260+K260-L260</f>
        <v>1</v>
      </c>
    </row>
    <row r="261" spans="1:13">
      <c r="A261" s="7">
        <v>259</v>
      </c>
      <c r="B261" s="8">
        <v>2021079722</v>
      </c>
      <c r="C261" s="9" t="s">
        <v>273</v>
      </c>
      <c r="D261" s="10">
        <v>20210797</v>
      </c>
      <c r="K261">
        <v>10</v>
      </c>
      <c r="M261">
        <f t="shared" si="4"/>
        <v>10</v>
      </c>
    </row>
    <row r="262" spans="1:13">
      <c r="A262" s="11">
        <v>260</v>
      </c>
      <c r="B262" s="8">
        <v>2021079723</v>
      </c>
      <c r="C262" s="9" t="s">
        <v>274</v>
      </c>
      <c r="D262" s="10">
        <v>20210797</v>
      </c>
      <c r="K262">
        <v>0</v>
      </c>
      <c r="M262">
        <f t="shared" si="4"/>
        <v>0</v>
      </c>
    </row>
    <row r="263" spans="1:13">
      <c r="A263" s="7">
        <v>261</v>
      </c>
      <c r="B263" s="8">
        <v>2021079724</v>
      </c>
      <c r="C263" s="9" t="s">
        <v>275</v>
      </c>
      <c r="D263" s="10">
        <v>20210797</v>
      </c>
      <c r="K263">
        <v>0</v>
      </c>
      <c r="M263">
        <f t="shared" si="4"/>
        <v>0</v>
      </c>
    </row>
    <row r="264" spans="1:13">
      <c r="A264" s="11">
        <v>262</v>
      </c>
      <c r="B264" s="8">
        <v>2021079725</v>
      </c>
      <c r="C264" s="9" t="s">
        <v>276</v>
      </c>
      <c r="D264" s="10">
        <v>20210797</v>
      </c>
      <c r="K264">
        <v>0</v>
      </c>
      <c r="M264">
        <f t="shared" si="4"/>
        <v>0</v>
      </c>
    </row>
    <row r="265" spans="1:13">
      <c r="A265" s="7">
        <v>263</v>
      </c>
      <c r="B265" s="8">
        <v>2021079726</v>
      </c>
      <c r="C265" s="9" t="s">
        <v>277</v>
      </c>
      <c r="D265" s="10">
        <v>20210797</v>
      </c>
      <c r="K265">
        <v>0</v>
      </c>
      <c r="M265">
        <f t="shared" si="4"/>
        <v>0</v>
      </c>
    </row>
    <row r="266" spans="1:13">
      <c r="A266" s="11">
        <v>264</v>
      </c>
      <c r="B266" s="8">
        <v>2021079727</v>
      </c>
      <c r="C266" s="9" t="s">
        <v>278</v>
      </c>
      <c r="D266" s="10">
        <v>20210797</v>
      </c>
      <c r="K266">
        <v>0</v>
      </c>
      <c r="M266">
        <f t="shared" si="4"/>
        <v>0</v>
      </c>
    </row>
    <row r="267" spans="1:13">
      <c r="A267" s="7">
        <v>265</v>
      </c>
      <c r="B267" s="8">
        <v>2021079728</v>
      </c>
      <c r="C267" s="9" t="s">
        <v>279</v>
      </c>
      <c r="D267" s="10">
        <v>20210797</v>
      </c>
      <c r="K267">
        <v>0</v>
      </c>
      <c r="M267">
        <f t="shared" si="4"/>
        <v>0</v>
      </c>
    </row>
    <row r="268" spans="1:13">
      <c r="A268" s="11">
        <v>266</v>
      </c>
      <c r="B268" s="8">
        <v>2021079729</v>
      </c>
      <c r="C268" s="9" t="s">
        <v>280</v>
      </c>
      <c r="D268" s="10">
        <v>20210797</v>
      </c>
      <c r="K268">
        <v>1</v>
      </c>
      <c r="M268">
        <f t="shared" si="4"/>
        <v>1</v>
      </c>
    </row>
    <row r="269" spans="1:13">
      <c r="A269" s="7">
        <v>267</v>
      </c>
      <c r="B269" s="8">
        <v>2021079802</v>
      </c>
      <c r="C269" s="9" t="s">
        <v>281</v>
      </c>
      <c r="D269" s="10">
        <v>20210798</v>
      </c>
      <c r="K269">
        <v>0</v>
      </c>
      <c r="M269">
        <f t="shared" si="4"/>
        <v>0</v>
      </c>
    </row>
    <row r="270" spans="1:13">
      <c r="A270" s="11">
        <v>268</v>
      </c>
      <c r="B270" s="8">
        <v>2021079803</v>
      </c>
      <c r="C270" s="9" t="s">
        <v>282</v>
      </c>
      <c r="D270" s="10">
        <v>20210798</v>
      </c>
      <c r="K270">
        <v>0</v>
      </c>
      <c r="M270">
        <f t="shared" si="4"/>
        <v>0</v>
      </c>
    </row>
    <row r="271" spans="1:13">
      <c r="A271" s="7">
        <v>269</v>
      </c>
      <c r="B271" s="8">
        <v>2021079804</v>
      </c>
      <c r="C271" s="9" t="s">
        <v>283</v>
      </c>
      <c r="D271" s="10">
        <v>20210798</v>
      </c>
      <c r="K271">
        <v>0</v>
      </c>
      <c r="M271">
        <f t="shared" si="4"/>
        <v>0</v>
      </c>
    </row>
    <row r="272" spans="1:13">
      <c r="A272" s="11">
        <v>270</v>
      </c>
      <c r="B272" s="8">
        <v>2021079805</v>
      </c>
      <c r="C272" s="9" t="s">
        <v>284</v>
      </c>
      <c r="D272" s="10">
        <v>20210798</v>
      </c>
      <c r="K272">
        <v>0</v>
      </c>
      <c r="M272">
        <f t="shared" si="4"/>
        <v>0</v>
      </c>
    </row>
    <row r="273" spans="1:13">
      <c r="A273" s="7">
        <v>271</v>
      </c>
      <c r="B273" s="8">
        <v>2021079806</v>
      </c>
      <c r="C273" s="9" t="s">
        <v>285</v>
      </c>
      <c r="D273" s="10">
        <v>20210798</v>
      </c>
      <c r="K273">
        <v>1</v>
      </c>
      <c r="M273">
        <f t="shared" si="4"/>
        <v>1</v>
      </c>
    </row>
    <row r="274" spans="1:13">
      <c r="A274" s="11">
        <v>272</v>
      </c>
      <c r="B274" s="8">
        <v>2021079807</v>
      </c>
      <c r="C274" s="9" t="s">
        <v>286</v>
      </c>
      <c r="D274" s="10">
        <v>20210798</v>
      </c>
      <c r="K274">
        <v>0</v>
      </c>
      <c r="M274">
        <f t="shared" si="4"/>
        <v>0</v>
      </c>
    </row>
    <row r="275" spans="1:13">
      <c r="A275" s="7">
        <v>273</v>
      </c>
      <c r="B275" s="8">
        <v>2021079808</v>
      </c>
      <c r="C275" s="9" t="s">
        <v>287</v>
      </c>
      <c r="D275" s="10">
        <v>20210798</v>
      </c>
      <c r="K275">
        <v>0</v>
      </c>
      <c r="M275">
        <f t="shared" si="4"/>
        <v>0</v>
      </c>
    </row>
    <row r="276" spans="1:13">
      <c r="A276" s="11">
        <v>274</v>
      </c>
      <c r="B276" s="8">
        <v>2021079809</v>
      </c>
      <c r="C276" s="9" t="s">
        <v>288</v>
      </c>
      <c r="D276" s="10">
        <v>20210798</v>
      </c>
      <c r="K276">
        <v>0</v>
      </c>
      <c r="M276">
        <f t="shared" si="4"/>
        <v>0</v>
      </c>
    </row>
    <row r="277" spans="1:13">
      <c r="A277" s="7">
        <v>275</v>
      </c>
      <c r="B277" s="8">
        <v>2021079810</v>
      </c>
      <c r="C277" s="9" t="s">
        <v>289</v>
      </c>
      <c r="D277" s="10">
        <v>20210798</v>
      </c>
      <c r="K277">
        <v>0</v>
      </c>
      <c r="M277">
        <f t="shared" si="4"/>
        <v>0</v>
      </c>
    </row>
    <row r="278" spans="1:13">
      <c r="A278" s="11">
        <v>276</v>
      </c>
      <c r="B278" s="8">
        <v>2021079811</v>
      </c>
      <c r="C278" s="9" t="s">
        <v>290</v>
      </c>
      <c r="D278" s="10">
        <v>20210798</v>
      </c>
      <c r="K278">
        <v>30</v>
      </c>
      <c r="M278">
        <f t="shared" si="4"/>
        <v>30</v>
      </c>
    </row>
    <row r="279" spans="1:13">
      <c r="A279" s="7">
        <v>277</v>
      </c>
      <c r="B279" s="8">
        <v>2021079812</v>
      </c>
      <c r="C279" s="9" t="s">
        <v>291</v>
      </c>
      <c r="D279" s="10">
        <v>20210798</v>
      </c>
      <c r="K279">
        <v>0</v>
      </c>
      <c r="M279">
        <f t="shared" si="4"/>
        <v>0</v>
      </c>
    </row>
    <row r="280" spans="1:13">
      <c r="A280" s="11">
        <v>278</v>
      </c>
      <c r="B280" s="8">
        <v>2021079813</v>
      </c>
      <c r="C280" s="9" t="s">
        <v>292</v>
      </c>
      <c r="D280" s="10">
        <v>20210798</v>
      </c>
      <c r="K280">
        <v>0</v>
      </c>
      <c r="M280">
        <f t="shared" si="4"/>
        <v>0</v>
      </c>
    </row>
    <row r="281" spans="1:13">
      <c r="A281" s="7">
        <v>279</v>
      </c>
      <c r="B281" s="8">
        <v>2021079814</v>
      </c>
      <c r="C281" s="9" t="s">
        <v>293</v>
      </c>
      <c r="D281" s="10">
        <v>20210798</v>
      </c>
      <c r="K281">
        <v>0</v>
      </c>
      <c r="M281">
        <f t="shared" si="4"/>
        <v>0</v>
      </c>
    </row>
    <row r="282" spans="1:13">
      <c r="A282" s="11">
        <v>280</v>
      </c>
      <c r="B282" s="8">
        <v>2021079815</v>
      </c>
      <c r="C282" s="9" t="s">
        <v>294</v>
      </c>
      <c r="D282" s="10">
        <v>20210798</v>
      </c>
      <c r="K282">
        <v>0</v>
      </c>
      <c r="M282">
        <f t="shared" si="4"/>
        <v>0</v>
      </c>
    </row>
    <row r="283" spans="1:13">
      <c r="A283" s="7">
        <v>281</v>
      </c>
      <c r="B283" s="8">
        <v>2021079816</v>
      </c>
      <c r="C283" s="9" t="s">
        <v>295</v>
      </c>
      <c r="D283" s="10">
        <v>20210798</v>
      </c>
      <c r="K283">
        <v>1</v>
      </c>
      <c r="M283">
        <f t="shared" si="4"/>
        <v>1</v>
      </c>
    </row>
    <row r="284" spans="1:13">
      <c r="A284" s="11">
        <v>282</v>
      </c>
      <c r="B284" s="8">
        <v>2021079817</v>
      </c>
      <c r="C284" s="9" t="s">
        <v>296</v>
      </c>
      <c r="D284" s="10">
        <v>20210798</v>
      </c>
      <c r="K284">
        <v>0</v>
      </c>
      <c r="M284">
        <f t="shared" si="4"/>
        <v>0</v>
      </c>
    </row>
    <row r="285" spans="1:13">
      <c r="A285" s="7">
        <v>283</v>
      </c>
      <c r="B285" s="8">
        <v>2021079818</v>
      </c>
      <c r="C285" s="9" t="s">
        <v>297</v>
      </c>
      <c r="D285" s="10">
        <v>20210798</v>
      </c>
      <c r="K285">
        <v>30</v>
      </c>
      <c r="M285">
        <f t="shared" si="4"/>
        <v>30</v>
      </c>
    </row>
    <row r="286" spans="1:13">
      <c r="A286" s="11">
        <v>284</v>
      </c>
      <c r="B286" s="8">
        <v>2021079819</v>
      </c>
      <c r="C286" s="9" t="s">
        <v>298</v>
      </c>
      <c r="D286" s="10">
        <v>20210798</v>
      </c>
      <c r="K286">
        <v>0</v>
      </c>
      <c r="M286">
        <f t="shared" si="4"/>
        <v>0</v>
      </c>
    </row>
    <row r="287" spans="1:13">
      <c r="A287" s="7">
        <v>285</v>
      </c>
      <c r="B287" s="8">
        <v>2021079820</v>
      </c>
      <c r="C287" s="9" t="s">
        <v>299</v>
      </c>
      <c r="D287" s="10">
        <v>20210798</v>
      </c>
      <c r="K287">
        <v>0</v>
      </c>
      <c r="M287">
        <f t="shared" si="4"/>
        <v>0</v>
      </c>
    </row>
    <row r="288" spans="1:13">
      <c r="A288" s="11">
        <v>286</v>
      </c>
      <c r="B288" s="8">
        <v>2021079821</v>
      </c>
      <c r="C288" s="9" t="s">
        <v>300</v>
      </c>
      <c r="D288" s="10">
        <v>20210798</v>
      </c>
      <c r="K288">
        <v>30</v>
      </c>
      <c r="M288">
        <f t="shared" si="4"/>
        <v>30</v>
      </c>
    </row>
    <row r="289" spans="1:13">
      <c r="A289" s="7">
        <v>287</v>
      </c>
      <c r="B289" s="8">
        <v>2021079823</v>
      </c>
      <c r="C289" s="9" t="s">
        <v>301</v>
      </c>
      <c r="D289" s="10">
        <v>20210798</v>
      </c>
      <c r="K289">
        <v>0</v>
      </c>
      <c r="M289">
        <f t="shared" si="4"/>
        <v>0</v>
      </c>
    </row>
    <row r="290" spans="1:13">
      <c r="A290" s="11">
        <v>288</v>
      </c>
      <c r="B290" s="8">
        <v>2021079824</v>
      </c>
      <c r="C290" s="9" t="s">
        <v>302</v>
      </c>
      <c r="D290" s="10">
        <v>20210798</v>
      </c>
      <c r="K290">
        <v>0</v>
      </c>
      <c r="M290">
        <f t="shared" si="4"/>
        <v>0</v>
      </c>
    </row>
    <row r="291" spans="1:13">
      <c r="A291" s="7">
        <v>289</v>
      </c>
      <c r="B291" s="8">
        <v>2021079825</v>
      </c>
      <c r="C291" s="9" t="s">
        <v>303</v>
      </c>
      <c r="D291" s="10">
        <v>20210798</v>
      </c>
      <c r="K291">
        <v>0</v>
      </c>
      <c r="M291">
        <f t="shared" si="4"/>
        <v>0</v>
      </c>
    </row>
    <row r="292" spans="1:13">
      <c r="A292" s="11">
        <v>290</v>
      </c>
      <c r="B292" s="8">
        <v>2021079826</v>
      </c>
      <c r="C292" s="9" t="s">
        <v>304</v>
      </c>
      <c r="D292" s="10">
        <v>20210798</v>
      </c>
      <c r="K292">
        <v>0</v>
      </c>
      <c r="M292">
        <f t="shared" si="4"/>
        <v>0</v>
      </c>
    </row>
    <row r="293" spans="1:13">
      <c r="A293" s="7">
        <v>291</v>
      </c>
      <c r="B293" s="8">
        <v>2021079827</v>
      </c>
      <c r="C293" s="9" t="s">
        <v>305</v>
      </c>
      <c r="D293" s="10">
        <v>20210798</v>
      </c>
      <c r="K293">
        <v>0</v>
      </c>
      <c r="M293">
        <f t="shared" si="4"/>
        <v>0</v>
      </c>
    </row>
    <row r="294" spans="1:13">
      <c r="A294" s="11">
        <v>292</v>
      </c>
      <c r="B294" s="8">
        <v>2021079828</v>
      </c>
      <c r="C294" s="9" t="s">
        <v>306</v>
      </c>
      <c r="D294" s="10">
        <v>20210798</v>
      </c>
      <c r="K294">
        <v>6</v>
      </c>
      <c r="M294">
        <f t="shared" si="4"/>
        <v>6</v>
      </c>
    </row>
    <row r="295" spans="1:13">
      <c r="A295" s="7">
        <v>293</v>
      </c>
      <c r="B295" s="8">
        <v>2021079829</v>
      </c>
      <c r="C295" s="9" t="s">
        <v>307</v>
      </c>
      <c r="D295" s="10">
        <v>20210798</v>
      </c>
      <c r="K295">
        <v>0</v>
      </c>
      <c r="M295">
        <f t="shared" si="4"/>
        <v>0</v>
      </c>
    </row>
    <row r="296" spans="1:13">
      <c r="A296" s="11">
        <v>294</v>
      </c>
      <c r="B296" s="8">
        <v>2021079901</v>
      </c>
      <c r="C296" s="9" t="s">
        <v>308</v>
      </c>
      <c r="D296" s="10">
        <v>20210799</v>
      </c>
      <c r="K296">
        <v>0</v>
      </c>
      <c r="M296">
        <f t="shared" si="4"/>
        <v>0</v>
      </c>
    </row>
    <row r="297" spans="1:13">
      <c r="A297" s="7">
        <v>295</v>
      </c>
      <c r="B297" s="8">
        <v>2021079902</v>
      </c>
      <c r="C297" s="9" t="s">
        <v>309</v>
      </c>
      <c r="D297" s="10">
        <v>20210799</v>
      </c>
      <c r="K297">
        <v>0</v>
      </c>
      <c r="M297">
        <f t="shared" si="4"/>
        <v>0</v>
      </c>
    </row>
    <row r="298" spans="1:13">
      <c r="A298" s="11">
        <v>296</v>
      </c>
      <c r="B298" s="8">
        <v>2021079903</v>
      </c>
      <c r="C298" s="9" t="s">
        <v>310</v>
      </c>
      <c r="D298" s="10">
        <v>20210799</v>
      </c>
      <c r="K298">
        <v>0</v>
      </c>
      <c r="M298">
        <f t="shared" si="4"/>
        <v>0</v>
      </c>
    </row>
    <row r="299" spans="1:13">
      <c r="A299" s="7">
        <v>297</v>
      </c>
      <c r="B299" s="8">
        <v>2021079904</v>
      </c>
      <c r="C299" s="9" t="s">
        <v>311</v>
      </c>
      <c r="D299" s="10">
        <v>20210799</v>
      </c>
      <c r="K299">
        <v>0</v>
      </c>
      <c r="M299">
        <f t="shared" si="4"/>
        <v>0</v>
      </c>
    </row>
    <row r="300" spans="1:13">
      <c r="A300" s="11">
        <v>298</v>
      </c>
      <c r="B300" s="8">
        <v>2021079905</v>
      </c>
      <c r="C300" s="9" t="s">
        <v>312</v>
      </c>
      <c r="D300" s="10">
        <v>20210799</v>
      </c>
      <c r="K300">
        <v>0</v>
      </c>
      <c r="M300">
        <f t="shared" si="4"/>
        <v>0</v>
      </c>
    </row>
    <row r="301" spans="1:13">
      <c r="A301" s="7">
        <v>299</v>
      </c>
      <c r="B301" s="8">
        <v>2021079906</v>
      </c>
      <c r="C301" s="9" t="s">
        <v>313</v>
      </c>
      <c r="D301" s="10">
        <v>20210799</v>
      </c>
      <c r="K301">
        <v>0</v>
      </c>
      <c r="M301">
        <f t="shared" si="4"/>
        <v>0</v>
      </c>
    </row>
    <row r="302" spans="1:13">
      <c r="A302" s="11">
        <v>300</v>
      </c>
      <c r="B302" s="8">
        <v>2021079907</v>
      </c>
      <c r="C302" s="9" t="s">
        <v>314</v>
      </c>
      <c r="D302" s="10">
        <v>20210799</v>
      </c>
      <c r="K302">
        <v>1</v>
      </c>
      <c r="M302">
        <f t="shared" si="4"/>
        <v>1</v>
      </c>
    </row>
    <row r="303" spans="1:13">
      <c r="A303" s="7">
        <v>301</v>
      </c>
      <c r="B303" s="8">
        <v>2021079908</v>
      </c>
      <c r="C303" s="9" t="s">
        <v>315</v>
      </c>
      <c r="D303" s="10">
        <v>20210799</v>
      </c>
      <c r="K303">
        <v>1</v>
      </c>
      <c r="M303">
        <f t="shared" si="4"/>
        <v>1</v>
      </c>
    </row>
    <row r="304" spans="1:13">
      <c r="A304" s="11">
        <v>302</v>
      </c>
      <c r="B304" s="8">
        <v>2021079909</v>
      </c>
      <c r="C304" s="9" t="s">
        <v>316</v>
      </c>
      <c r="D304" s="10">
        <v>20210799</v>
      </c>
      <c r="K304">
        <v>0</v>
      </c>
      <c r="M304">
        <f t="shared" si="4"/>
        <v>0</v>
      </c>
    </row>
    <row r="305" spans="1:13">
      <c r="A305" s="7">
        <v>303</v>
      </c>
      <c r="B305" s="8">
        <v>2021079910</v>
      </c>
      <c r="C305" s="9" t="s">
        <v>317</v>
      </c>
      <c r="D305" s="10">
        <v>20210799</v>
      </c>
      <c r="K305">
        <v>0</v>
      </c>
      <c r="M305">
        <f t="shared" si="4"/>
        <v>0</v>
      </c>
    </row>
    <row r="306" spans="1:13">
      <c r="A306" s="11">
        <v>304</v>
      </c>
      <c r="B306" s="8">
        <v>2021079911</v>
      </c>
      <c r="C306" s="9" t="s">
        <v>318</v>
      </c>
      <c r="D306" s="10">
        <v>20210799</v>
      </c>
      <c r="K306">
        <v>1</v>
      </c>
      <c r="M306">
        <f t="shared" si="4"/>
        <v>1</v>
      </c>
    </row>
    <row r="307" spans="1:13">
      <c r="A307" s="7">
        <v>305</v>
      </c>
      <c r="B307" s="8">
        <v>2021079912</v>
      </c>
      <c r="C307" s="9" t="s">
        <v>319</v>
      </c>
      <c r="D307" s="10">
        <v>20210799</v>
      </c>
      <c r="K307">
        <v>0</v>
      </c>
      <c r="M307">
        <f t="shared" si="4"/>
        <v>0</v>
      </c>
    </row>
    <row r="308" spans="1:13">
      <c r="A308" s="11">
        <v>306</v>
      </c>
      <c r="B308" s="8">
        <v>2021079913</v>
      </c>
      <c r="C308" s="9" t="s">
        <v>320</v>
      </c>
      <c r="D308" s="10">
        <v>20210799</v>
      </c>
      <c r="K308">
        <v>0</v>
      </c>
      <c r="M308">
        <f t="shared" si="4"/>
        <v>0</v>
      </c>
    </row>
    <row r="309" spans="1:13">
      <c r="A309" s="7">
        <v>307</v>
      </c>
      <c r="B309" s="8">
        <v>2021079914</v>
      </c>
      <c r="C309" s="9" t="s">
        <v>321</v>
      </c>
      <c r="D309" s="10">
        <v>20210799</v>
      </c>
      <c r="K309">
        <v>0</v>
      </c>
      <c r="M309">
        <f t="shared" si="4"/>
        <v>0</v>
      </c>
    </row>
    <row r="310" spans="1:13">
      <c r="A310" s="11">
        <v>308</v>
      </c>
      <c r="B310" s="8">
        <v>2021079915</v>
      </c>
      <c r="C310" s="9" t="s">
        <v>322</v>
      </c>
      <c r="D310" s="10">
        <v>20210799</v>
      </c>
      <c r="K310">
        <v>0</v>
      </c>
      <c r="M310">
        <f t="shared" si="4"/>
        <v>0</v>
      </c>
    </row>
    <row r="311" spans="1:13">
      <c r="A311" s="7">
        <v>309</v>
      </c>
      <c r="B311" s="8">
        <v>2021079916</v>
      </c>
      <c r="C311" s="9" t="s">
        <v>323</v>
      </c>
      <c r="D311" s="10">
        <v>20210799</v>
      </c>
      <c r="K311">
        <v>0</v>
      </c>
      <c r="M311">
        <f t="shared" si="4"/>
        <v>0</v>
      </c>
    </row>
    <row r="312" spans="1:13">
      <c r="A312" s="11">
        <v>310</v>
      </c>
      <c r="B312" s="8">
        <v>2021079917</v>
      </c>
      <c r="C312" s="9" t="s">
        <v>324</v>
      </c>
      <c r="D312" s="10">
        <v>20210799</v>
      </c>
      <c r="K312">
        <v>0</v>
      </c>
      <c r="M312">
        <f t="shared" si="4"/>
        <v>0</v>
      </c>
    </row>
    <row r="313" spans="1:13">
      <c r="A313" s="7">
        <v>311</v>
      </c>
      <c r="B313" s="8">
        <v>2021079918</v>
      </c>
      <c r="C313" s="9" t="s">
        <v>325</v>
      </c>
      <c r="D313" s="10">
        <v>20210799</v>
      </c>
      <c r="K313">
        <v>0</v>
      </c>
      <c r="M313">
        <f t="shared" si="4"/>
        <v>0</v>
      </c>
    </row>
    <row r="314" spans="1:13">
      <c r="A314" s="11">
        <v>312</v>
      </c>
      <c r="B314" s="8">
        <v>2021079919</v>
      </c>
      <c r="C314" s="9" t="s">
        <v>326</v>
      </c>
      <c r="D314" s="10">
        <v>20210799</v>
      </c>
      <c r="K314">
        <v>0</v>
      </c>
      <c r="M314">
        <f t="shared" si="4"/>
        <v>0</v>
      </c>
    </row>
    <row r="315" spans="1:13">
      <c r="A315" s="7">
        <v>313</v>
      </c>
      <c r="B315" s="8">
        <v>2021079920</v>
      </c>
      <c r="C315" s="9" t="s">
        <v>327</v>
      </c>
      <c r="D315" s="10">
        <v>20210799</v>
      </c>
      <c r="K315">
        <v>0</v>
      </c>
      <c r="M315">
        <f t="shared" si="4"/>
        <v>0</v>
      </c>
    </row>
    <row r="316" spans="1:13">
      <c r="A316" s="11">
        <v>314</v>
      </c>
      <c r="B316" s="8">
        <v>2021079921</v>
      </c>
      <c r="C316" s="9" t="s">
        <v>328</v>
      </c>
      <c r="D316" s="10">
        <v>20210799</v>
      </c>
      <c r="K316">
        <v>0</v>
      </c>
      <c r="M316">
        <f t="shared" si="4"/>
        <v>0</v>
      </c>
    </row>
    <row r="317" spans="1:13">
      <c r="A317" s="7">
        <v>315</v>
      </c>
      <c r="B317" s="8">
        <v>2021079922</v>
      </c>
      <c r="C317" s="9" t="s">
        <v>329</v>
      </c>
      <c r="D317" s="10">
        <v>20210799</v>
      </c>
      <c r="K317">
        <v>0</v>
      </c>
      <c r="M317">
        <f t="shared" si="4"/>
        <v>0</v>
      </c>
    </row>
    <row r="318" spans="1:13">
      <c r="A318" s="11">
        <v>316</v>
      </c>
      <c r="B318" s="8">
        <v>2021079923</v>
      </c>
      <c r="C318" s="9" t="s">
        <v>330</v>
      </c>
      <c r="D318" s="10">
        <v>20210799</v>
      </c>
      <c r="K318">
        <v>0</v>
      </c>
      <c r="M318">
        <f t="shared" si="4"/>
        <v>0</v>
      </c>
    </row>
    <row r="319" spans="1:13">
      <c r="A319" s="7">
        <v>317</v>
      </c>
      <c r="B319" s="8">
        <v>2021079924</v>
      </c>
      <c r="C319" s="9" t="s">
        <v>331</v>
      </c>
      <c r="D319" s="10">
        <v>20210799</v>
      </c>
      <c r="K319">
        <v>0</v>
      </c>
      <c r="M319">
        <f t="shared" si="4"/>
        <v>0</v>
      </c>
    </row>
    <row r="320" spans="1:13">
      <c r="A320" s="11">
        <v>318</v>
      </c>
      <c r="B320" s="8">
        <v>2021079926</v>
      </c>
      <c r="C320" s="9" t="s">
        <v>332</v>
      </c>
      <c r="D320" s="10">
        <v>20210799</v>
      </c>
      <c r="K320">
        <v>0</v>
      </c>
      <c r="M320">
        <f t="shared" si="4"/>
        <v>0</v>
      </c>
    </row>
    <row r="321" spans="1:13">
      <c r="A321" s="7">
        <v>319</v>
      </c>
      <c r="B321" s="8">
        <v>2021079927</v>
      </c>
      <c r="C321" s="9" t="s">
        <v>333</v>
      </c>
      <c r="D321" s="10">
        <v>20210799</v>
      </c>
      <c r="K321">
        <v>0</v>
      </c>
      <c r="M321">
        <f t="shared" si="4"/>
        <v>0</v>
      </c>
    </row>
    <row r="322" spans="1:13">
      <c r="A322" s="11">
        <v>320</v>
      </c>
      <c r="B322" s="8">
        <v>2021079928</v>
      </c>
      <c r="C322" s="9" t="s">
        <v>334</v>
      </c>
      <c r="D322" s="10">
        <v>20210799</v>
      </c>
      <c r="K322">
        <v>30</v>
      </c>
      <c r="M322">
        <f t="shared" si="4"/>
        <v>30</v>
      </c>
    </row>
    <row r="323" spans="1:13">
      <c r="A323" s="7">
        <v>321</v>
      </c>
      <c r="B323" s="8">
        <v>2021079929</v>
      </c>
      <c r="C323" s="9" t="s">
        <v>335</v>
      </c>
      <c r="D323" s="10">
        <v>20210799</v>
      </c>
      <c r="K323">
        <v>0</v>
      </c>
      <c r="M323">
        <f t="shared" si="4"/>
        <v>0</v>
      </c>
    </row>
  </sheetData>
  <mergeCells count="1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3"/>
  <sheetViews>
    <sheetView zoomScale="94" zoomScaleNormal="94" workbookViewId="0">
      <pane xSplit="4" ySplit="2" topLeftCell="E3" activePane="bottomRight" state="frozen"/>
      <selection/>
      <selection pane="topRight"/>
      <selection pane="bottomLeft"/>
      <selection pane="bottomRight" activeCell="A3" sqref="A3:D323"/>
    </sheetView>
  </sheetViews>
  <sheetFormatPr defaultColWidth="9" defaultRowHeight="15.6" outlineLevelCol="3"/>
  <cols>
    <col min="1" max="1" width="9" style="1" customWidth="1"/>
    <col min="2" max="2" width="19.8" style="2"/>
    <col min="3" max="3" width="11.3" style="2" customWidth="1"/>
    <col min="4" max="4" width="9.1" style="1" customWidth="1"/>
  </cols>
  <sheetData>
    <row r="1" spans="1:4">
      <c r="A1" s="1" t="s">
        <v>2</v>
      </c>
      <c r="B1" s="4" t="s">
        <v>3</v>
      </c>
      <c r="C1" s="5" t="s">
        <v>4</v>
      </c>
      <c r="D1" s="1" t="s">
        <v>5</v>
      </c>
    </row>
    <row r="2" spans="2:3">
      <c r="B2" s="4"/>
      <c r="C2" s="5"/>
    </row>
    <row r="3" s="32" customFormat="1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</sheetData>
  <mergeCells count="4">
    <mergeCell ref="A1:A2"/>
    <mergeCell ref="B1:B2"/>
    <mergeCell ref="C1:C2"/>
    <mergeCell ref="D1:D2"/>
  </mergeCells>
  <pageMargins left="0.699305555555556" right="0.699305555555556" top="0.75" bottom="0.75" header="0.3" footer="0.3"/>
  <pageSetup paperSize="9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3"/>
  <sheetViews>
    <sheetView workbookViewId="0">
      <pane xSplit="4" ySplit="2" topLeftCell="E3" activePane="bottomRight" state="frozen"/>
      <selection/>
      <selection pane="topRight"/>
      <selection pane="bottomLeft"/>
      <selection pane="bottomRight" activeCell="K14" sqref="K14"/>
    </sheetView>
  </sheetViews>
  <sheetFormatPr defaultColWidth="9" defaultRowHeight="15.6" outlineLevelCol="3"/>
  <cols>
    <col min="1" max="1" width="9" style="1" customWidth="1"/>
    <col min="2" max="2" width="19.8" style="2"/>
    <col min="3" max="3" width="11.3" style="2" customWidth="1"/>
    <col min="4" max="4" width="9.6" style="1" customWidth="1"/>
  </cols>
  <sheetData>
    <row r="1" spans="1:4">
      <c r="A1" s="1" t="s">
        <v>2</v>
      </c>
      <c r="B1" s="4" t="s">
        <v>3</v>
      </c>
      <c r="C1" s="5" t="s">
        <v>4</v>
      </c>
      <c r="D1" s="1" t="s">
        <v>5</v>
      </c>
    </row>
    <row r="2" spans="2:3">
      <c r="B2" s="4"/>
      <c r="C2" s="5"/>
    </row>
    <row r="3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ht="11.1" customHeight="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ht="11.1" customHeight="1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</sheetData>
  <mergeCells count="4"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3"/>
  <sheetViews>
    <sheetView workbookViewId="0">
      <pane xSplit="4" ySplit="2" topLeftCell="E3" activePane="bottomRight" state="frozen"/>
      <selection/>
      <selection pane="topRight"/>
      <selection pane="bottomLeft"/>
      <selection pane="bottomRight" activeCell="Z321" sqref="Z321"/>
    </sheetView>
  </sheetViews>
  <sheetFormatPr defaultColWidth="9" defaultRowHeight="15.6" outlineLevelCol="3"/>
  <cols>
    <col min="1" max="1" width="9" style="1" customWidth="1"/>
    <col min="2" max="2" width="11.7" style="2"/>
    <col min="3" max="3" width="11.3" style="2" customWidth="1"/>
    <col min="4" max="4" width="9.5" style="1" customWidth="1"/>
  </cols>
  <sheetData>
    <row r="1" spans="1:4">
      <c r="A1" s="1" t="s">
        <v>2</v>
      </c>
      <c r="B1" s="4" t="s">
        <v>3</v>
      </c>
      <c r="C1" s="5" t="s">
        <v>4</v>
      </c>
      <c r="D1" s="1" t="s">
        <v>5</v>
      </c>
    </row>
    <row r="2" spans="2:3">
      <c r="B2" s="4"/>
      <c r="C2" s="5"/>
    </row>
    <row r="3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</sheetData>
  <mergeCells count="4"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3"/>
  <sheetViews>
    <sheetView workbookViewId="0">
      <selection activeCell="K342" sqref="K342"/>
    </sheetView>
  </sheetViews>
  <sheetFormatPr defaultColWidth="9" defaultRowHeight="15.6" outlineLevelCol="3"/>
  <cols>
    <col min="1" max="1" width="9" style="1" customWidth="1"/>
    <col min="2" max="2" width="11.7" style="2"/>
    <col min="3" max="3" width="11.3" style="2" customWidth="1"/>
    <col min="4" max="4" width="9.5" style="1"/>
  </cols>
  <sheetData>
    <row r="1" spans="1:4">
      <c r="A1" s="1" t="s">
        <v>2</v>
      </c>
      <c r="B1" s="4" t="s">
        <v>3</v>
      </c>
      <c r="C1" s="5" t="s">
        <v>4</v>
      </c>
      <c r="D1" s="1" t="s">
        <v>5</v>
      </c>
    </row>
    <row r="2" spans="2:3">
      <c r="B2" s="4"/>
      <c r="C2" s="5"/>
    </row>
    <row r="3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</sheetData>
  <mergeCells count="4"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3"/>
  <sheetViews>
    <sheetView workbookViewId="0">
      <selection activeCell="A324" sqref="$A324:$XFD353"/>
    </sheetView>
  </sheetViews>
  <sheetFormatPr defaultColWidth="9" defaultRowHeight="15.6" outlineLevelCol="6"/>
  <cols>
    <col min="1" max="1" width="9" style="1" customWidth="1"/>
    <col min="2" max="2" width="11.7" style="2"/>
    <col min="3" max="3" width="11.3" style="2" customWidth="1"/>
    <col min="4" max="4" width="9.5" style="1"/>
    <col min="5" max="7" width="22.7" customWidth="1"/>
  </cols>
  <sheetData>
    <row r="1" spans="1:7">
      <c r="A1" s="1" t="s">
        <v>2</v>
      </c>
      <c r="B1" s="4" t="s">
        <v>3</v>
      </c>
      <c r="C1" s="5" t="s">
        <v>4</v>
      </c>
      <c r="D1" s="1" t="s">
        <v>5</v>
      </c>
      <c r="E1" s="31" t="s">
        <v>336</v>
      </c>
      <c r="F1" s="31"/>
      <c r="G1" s="31"/>
    </row>
    <row r="2" spans="2:7">
      <c r="B2" s="4"/>
      <c r="C2" s="5"/>
      <c r="E2" s="6" t="s">
        <v>337</v>
      </c>
      <c r="F2" s="6" t="s">
        <v>338</v>
      </c>
      <c r="G2" s="1" t="s">
        <v>339</v>
      </c>
    </row>
    <row r="3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</sheetData>
  <mergeCells count="5">
    <mergeCell ref="E1:G1"/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1"/>
  <sheetViews>
    <sheetView workbookViewId="0">
      <selection activeCell="E8" sqref="E8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/>
    <col min="5" max="6" width="16.1" style="1"/>
    <col min="7" max="7" width="31.6" style="1"/>
    <col min="8" max="8" width="9.4" style="28"/>
    <col min="9" max="9" width="9" style="28"/>
    <col min="10" max="16384" width="9" style="1"/>
  </cols>
  <sheetData>
    <row r="1" spans="1:9">
      <c r="A1" s="1" t="s">
        <v>2</v>
      </c>
      <c r="B1" s="4" t="s">
        <v>3</v>
      </c>
      <c r="C1" s="5" t="s">
        <v>4</v>
      </c>
      <c r="D1" s="1" t="s">
        <v>5</v>
      </c>
      <c r="E1" s="3" t="s">
        <v>340</v>
      </c>
      <c r="F1" s="6" t="s">
        <v>341</v>
      </c>
      <c r="G1" s="3" t="s">
        <v>342</v>
      </c>
      <c r="H1" s="6"/>
      <c r="I1" s="6"/>
    </row>
    <row r="2" spans="2:9">
      <c r="B2" s="4"/>
      <c r="C2" s="5"/>
      <c r="E2" s="3"/>
      <c r="F2" s="6"/>
      <c r="G2" s="3"/>
      <c r="H2" s="1"/>
      <c r="I2" s="1"/>
    </row>
    <row r="3" spans="1:9">
      <c r="A3" s="7">
        <v>1</v>
      </c>
      <c r="B3" s="8">
        <v>2021070101</v>
      </c>
      <c r="C3" s="9" t="s">
        <v>15</v>
      </c>
      <c r="D3" s="10">
        <v>20210701</v>
      </c>
      <c r="H3" s="1"/>
      <c r="I3" s="1"/>
    </row>
    <row r="4" spans="1:9">
      <c r="A4" s="11">
        <v>2</v>
      </c>
      <c r="B4" s="8">
        <v>2021070102</v>
      </c>
      <c r="C4" s="9" t="s">
        <v>16</v>
      </c>
      <c r="D4" s="10">
        <v>20210701</v>
      </c>
      <c r="H4" s="1"/>
      <c r="I4" s="1"/>
    </row>
    <row r="5" spans="1:9">
      <c r="A5" s="7">
        <v>3</v>
      </c>
      <c r="B5" s="8">
        <v>2021070103</v>
      </c>
      <c r="C5" s="9" t="s">
        <v>17</v>
      </c>
      <c r="D5" s="10">
        <v>20210701</v>
      </c>
      <c r="H5" s="1"/>
      <c r="I5" s="1"/>
    </row>
    <row r="6" spans="1:9">
      <c r="A6" s="11">
        <v>4</v>
      </c>
      <c r="B6" s="8">
        <v>2021070104</v>
      </c>
      <c r="C6" s="9" t="s">
        <v>18</v>
      </c>
      <c r="D6" s="10">
        <v>20210701</v>
      </c>
      <c r="H6" s="1"/>
      <c r="I6" s="1"/>
    </row>
    <row r="7" spans="1:9">
      <c r="A7" s="7">
        <v>5</v>
      </c>
      <c r="B7" s="8">
        <v>2021070105</v>
      </c>
      <c r="C7" s="9" t="s">
        <v>19</v>
      </c>
      <c r="D7" s="10">
        <v>20210701</v>
      </c>
      <c r="H7" s="1"/>
      <c r="I7" s="1"/>
    </row>
    <row r="8" spans="1:9">
      <c r="A8" s="11">
        <v>6</v>
      </c>
      <c r="B8" s="8">
        <v>2021070107</v>
      </c>
      <c r="C8" s="9" t="s">
        <v>20</v>
      </c>
      <c r="D8" s="10">
        <v>20210701</v>
      </c>
      <c r="H8" s="1"/>
      <c r="I8" s="1"/>
    </row>
    <row r="9" spans="1:9">
      <c r="A9" s="7">
        <v>7</v>
      </c>
      <c r="B9" s="8">
        <v>2021070108</v>
      </c>
      <c r="C9" s="9" t="s">
        <v>21</v>
      </c>
      <c r="D9" s="10">
        <v>20210701</v>
      </c>
      <c r="H9" s="1"/>
      <c r="I9" s="1"/>
    </row>
    <row r="10" spans="1:9">
      <c r="A10" s="11">
        <v>8</v>
      </c>
      <c r="B10" s="8">
        <v>2021070109</v>
      </c>
      <c r="C10" s="9" t="s">
        <v>22</v>
      </c>
      <c r="D10" s="10">
        <v>20210701</v>
      </c>
      <c r="H10" s="1"/>
      <c r="I10" s="1"/>
    </row>
    <row r="11" spans="1:9">
      <c r="A11" s="7">
        <v>9</v>
      </c>
      <c r="B11" s="8">
        <v>2021070111</v>
      </c>
      <c r="C11" s="9" t="s">
        <v>23</v>
      </c>
      <c r="D11" s="10">
        <v>20210701</v>
      </c>
      <c r="H11" s="1"/>
      <c r="I11" s="1"/>
    </row>
    <row r="12" spans="1:9">
      <c r="A12" s="11">
        <v>10</v>
      </c>
      <c r="B12" s="8">
        <v>2021070112</v>
      </c>
      <c r="C12" s="9" t="s">
        <v>24</v>
      </c>
      <c r="D12" s="10">
        <v>20210701</v>
      </c>
      <c r="H12" s="1"/>
      <c r="I12" s="1"/>
    </row>
    <row r="13" spans="1:9">
      <c r="A13" s="7">
        <v>11</v>
      </c>
      <c r="B13" s="8">
        <v>2021070113</v>
      </c>
      <c r="C13" s="9" t="s">
        <v>25</v>
      </c>
      <c r="D13" s="10">
        <v>20210701</v>
      </c>
      <c r="H13" s="1"/>
      <c r="I13" s="1"/>
    </row>
    <row r="14" spans="1:9">
      <c r="A14" s="11">
        <v>12</v>
      </c>
      <c r="B14" s="8">
        <v>2021070114</v>
      </c>
      <c r="C14" s="9" t="s">
        <v>26</v>
      </c>
      <c r="D14" s="10">
        <v>20210701</v>
      </c>
      <c r="H14" s="1"/>
      <c r="I14" s="1"/>
    </row>
    <row r="15" spans="1:9">
      <c r="A15" s="7">
        <v>13</v>
      </c>
      <c r="B15" s="8">
        <v>2021070115</v>
      </c>
      <c r="C15" s="9" t="s">
        <v>27</v>
      </c>
      <c r="D15" s="10">
        <v>20210701</v>
      </c>
      <c r="H15" s="1"/>
      <c r="I15" s="1"/>
    </row>
    <row r="16" spans="1:9">
      <c r="A16" s="11">
        <v>14</v>
      </c>
      <c r="B16" s="8">
        <v>2021070116</v>
      </c>
      <c r="C16" s="9" t="s">
        <v>28</v>
      </c>
      <c r="D16" s="10">
        <v>20210701</v>
      </c>
      <c r="H16" s="1"/>
      <c r="I16" s="1"/>
    </row>
    <row r="17" spans="1:9">
      <c r="A17" s="7">
        <v>15</v>
      </c>
      <c r="B17" s="8">
        <v>2021070117</v>
      </c>
      <c r="C17" s="9" t="s">
        <v>29</v>
      </c>
      <c r="D17" s="10">
        <v>20210701</v>
      </c>
      <c r="H17" s="1"/>
      <c r="I17" s="1"/>
    </row>
    <row r="18" spans="1:9">
      <c r="A18" s="11">
        <v>16</v>
      </c>
      <c r="B18" s="8">
        <v>2021070118</v>
      </c>
      <c r="C18" s="9" t="s">
        <v>30</v>
      </c>
      <c r="D18" s="10">
        <v>20210701</v>
      </c>
      <c r="H18" s="1"/>
      <c r="I18" s="1"/>
    </row>
    <row r="19" spans="1:9">
      <c r="A19" s="7">
        <v>17</v>
      </c>
      <c r="B19" s="8">
        <v>2021070119</v>
      </c>
      <c r="C19" s="9" t="s">
        <v>31</v>
      </c>
      <c r="D19" s="10">
        <v>20210701</v>
      </c>
      <c r="H19" s="1"/>
      <c r="I19" s="1"/>
    </row>
    <row r="20" spans="1:9">
      <c r="A20" s="11">
        <v>18</v>
      </c>
      <c r="B20" s="8">
        <v>2021070120</v>
      </c>
      <c r="C20" s="9" t="s">
        <v>32</v>
      </c>
      <c r="D20" s="10">
        <v>20210701</v>
      </c>
      <c r="H20" s="1"/>
      <c r="I20" s="1"/>
    </row>
    <row r="21" spans="1:9">
      <c r="A21" s="7">
        <v>19</v>
      </c>
      <c r="B21" s="8">
        <v>2021070201</v>
      </c>
      <c r="C21" s="9" t="s">
        <v>33</v>
      </c>
      <c r="D21" s="10">
        <v>20210702</v>
      </c>
      <c r="H21" s="1"/>
      <c r="I21" s="1"/>
    </row>
    <row r="22" spans="1:9">
      <c r="A22" s="11">
        <v>20</v>
      </c>
      <c r="B22" s="8">
        <v>2021070202</v>
      </c>
      <c r="C22" s="9" t="s">
        <v>34</v>
      </c>
      <c r="D22" s="10">
        <v>20210702</v>
      </c>
      <c r="H22" s="1"/>
      <c r="I22" s="1"/>
    </row>
    <row r="23" spans="1:9">
      <c r="A23" s="7">
        <v>21</v>
      </c>
      <c r="B23" s="8">
        <v>2021070203</v>
      </c>
      <c r="C23" s="9" t="s">
        <v>35</v>
      </c>
      <c r="D23" s="10">
        <v>20210702</v>
      </c>
      <c r="H23" s="1"/>
      <c r="I23" s="1"/>
    </row>
    <row r="24" spans="1:9">
      <c r="A24" s="11">
        <v>22</v>
      </c>
      <c r="B24" s="8">
        <v>2021070204</v>
      </c>
      <c r="C24" s="9" t="s">
        <v>36</v>
      </c>
      <c r="D24" s="10">
        <v>20210702</v>
      </c>
      <c r="H24" s="1"/>
      <c r="I24" s="1"/>
    </row>
    <row r="25" spans="1:9">
      <c r="A25" s="7">
        <v>23</v>
      </c>
      <c r="B25" s="8">
        <v>2021070205</v>
      </c>
      <c r="C25" s="9" t="s">
        <v>37</v>
      </c>
      <c r="D25" s="10">
        <v>20210702</v>
      </c>
      <c r="H25" s="1"/>
      <c r="I25" s="1"/>
    </row>
    <row r="26" spans="1:9">
      <c r="A26" s="11">
        <v>24</v>
      </c>
      <c r="B26" s="8">
        <v>2021070206</v>
      </c>
      <c r="C26" s="9" t="s">
        <v>38</v>
      </c>
      <c r="D26" s="10">
        <v>20210702</v>
      </c>
      <c r="H26" s="1"/>
      <c r="I26" s="1"/>
    </row>
    <row r="27" spans="1:9">
      <c r="A27" s="7">
        <v>25</v>
      </c>
      <c r="B27" s="8">
        <v>2021070207</v>
      </c>
      <c r="C27" s="9" t="s">
        <v>39</v>
      </c>
      <c r="D27" s="10">
        <v>20210702</v>
      </c>
      <c r="H27" s="1"/>
      <c r="I27" s="1"/>
    </row>
    <row r="28" spans="1:9">
      <c r="A28" s="11">
        <v>26</v>
      </c>
      <c r="B28" s="8">
        <v>2021070208</v>
      </c>
      <c r="C28" s="9" t="s">
        <v>40</v>
      </c>
      <c r="D28" s="10">
        <v>20210702</v>
      </c>
      <c r="H28" s="1"/>
      <c r="I28" s="1"/>
    </row>
    <row r="29" spans="1:9">
      <c r="A29" s="7">
        <v>27</v>
      </c>
      <c r="B29" s="8">
        <v>2021070209</v>
      </c>
      <c r="C29" s="9" t="s">
        <v>41</v>
      </c>
      <c r="D29" s="10">
        <v>20210702</v>
      </c>
      <c r="H29" s="1"/>
      <c r="I29" s="1"/>
    </row>
    <row r="30" spans="1:9">
      <c r="A30" s="11">
        <v>28</v>
      </c>
      <c r="B30" s="8">
        <v>2021070210</v>
      </c>
      <c r="C30" s="9" t="s">
        <v>42</v>
      </c>
      <c r="D30" s="10">
        <v>20210702</v>
      </c>
      <c r="H30" s="1"/>
      <c r="I30" s="1"/>
    </row>
    <row r="31" spans="1:9">
      <c r="A31" s="7">
        <v>29</v>
      </c>
      <c r="B31" s="8">
        <v>2021070211</v>
      </c>
      <c r="C31" s="9" t="s">
        <v>43</v>
      </c>
      <c r="D31" s="10">
        <v>20210702</v>
      </c>
      <c r="H31" s="1"/>
      <c r="I31" s="1"/>
    </row>
    <row r="32" spans="1:9">
      <c r="A32" s="11">
        <v>30</v>
      </c>
      <c r="B32" s="8">
        <v>2021070212</v>
      </c>
      <c r="C32" s="9" t="s">
        <v>44</v>
      </c>
      <c r="D32" s="10">
        <v>20210702</v>
      </c>
      <c r="H32" s="1"/>
      <c r="I32" s="1"/>
    </row>
    <row r="33" spans="1:9">
      <c r="A33" s="7">
        <v>31</v>
      </c>
      <c r="B33" s="8">
        <v>2021070213</v>
      </c>
      <c r="C33" s="9" t="s">
        <v>45</v>
      </c>
      <c r="D33" s="10">
        <v>20210702</v>
      </c>
      <c r="H33" s="1"/>
      <c r="I33" s="1"/>
    </row>
    <row r="34" spans="1:9">
      <c r="A34" s="11">
        <v>32</v>
      </c>
      <c r="B34" s="8">
        <v>2021070214</v>
      </c>
      <c r="C34" s="9" t="s">
        <v>46</v>
      </c>
      <c r="D34" s="10">
        <v>20210702</v>
      </c>
      <c r="H34" s="1"/>
      <c r="I34" s="1"/>
    </row>
    <row r="35" spans="1:9">
      <c r="A35" s="7">
        <v>33</v>
      </c>
      <c r="B35" s="8">
        <v>2021070215</v>
      </c>
      <c r="C35" s="9" t="s">
        <v>47</v>
      </c>
      <c r="D35" s="10">
        <v>20210702</v>
      </c>
      <c r="H35" s="1"/>
      <c r="I35" s="1"/>
    </row>
    <row r="36" spans="1:9">
      <c r="A36" s="11">
        <v>34</v>
      </c>
      <c r="B36" s="8">
        <v>2021070216</v>
      </c>
      <c r="C36" s="9" t="s">
        <v>48</v>
      </c>
      <c r="D36" s="10">
        <v>20210702</v>
      </c>
      <c r="H36" s="1"/>
      <c r="I36" s="1"/>
    </row>
    <row r="37" spans="1:9">
      <c r="A37" s="7">
        <v>35</v>
      </c>
      <c r="B37" s="8">
        <v>2021070217</v>
      </c>
      <c r="C37" s="9" t="s">
        <v>49</v>
      </c>
      <c r="D37" s="10">
        <v>20210702</v>
      </c>
      <c r="H37" s="1"/>
      <c r="I37" s="1"/>
    </row>
    <row r="38" spans="1:9">
      <c r="A38" s="11">
        <v>36</v>
      </c>
      <c r="B38" s="8">
        <v>2021070218</v>
      </c>
      <c r="C38" s="9" t="s">
        <v>50</v>
      </c>
      <c r="D38" s="10">
        <v>20210702</v>
      </c>
      <c r="H38" s="1"/>
      <c r="I38" s="1"/>
    </row>
    <row r="39" spans="1:9">
      <c r="A39" s="7">
        <v>37</v>
      </c>
      <c r="B39" s="8">
        <v>2021070219</v>
      </c>
      <c r="C39" s="9" t="s">
        <v>51</v>
      </c>
      <c r="D39" s="10">
        <v>20210702</v>
      </c>
      <c r="H39" s="1"/>
      <c r="I39" s="1"/>
    </row>
    <row r="40" spans="1:9">
      <c r="A40" s="11">
        <v>38</v>
      </c>
      <c r="B40" s="8">
        <v>2021070220</v>
      </c>
      <c r="C40" s="9" t="s">
        <v>52</v>
      </c>
      <c r="D40" s="10">
        <v>20210702</v>
      </c>
      <c r="H40" s="1"/>
      <c r="I40" s="1"/>
    </row>
    <row r="41" spans="1:9">
      <c r="A41" s="7">
        <v>39</v>
      </c>
      <c r="B41" s="8">
        <v>2021079001</v>
      </c>
      <c r="C41" s="9" t="s">
        <v>53</v>
      </c>
      <c r="D41" s="10">
        <v>20210790</v>
      </c>
      <c r="H41" s="1"/>
      <c r="I41" s="1"/>
    </row>
    <row r="42" spans="1:9">
      <c r="A42" s="11">
        <v>40</v>
      </c>
      <c r="B42" s="8">
        <v>2021079002</v>
      </c>
      <c r="C42" s="9" t="s">
        <v>54</v>
      </c>
      <c r="D42" s="10">
        <v>20210790</v>
      </c>
      <c r="H42" s="1"/>
      <c r="I42" s="1"/>
    </row>
    <row r="43" spans="1:9">
      <c r="A43" s="7">
        <v>41</v>
      </c>
      <c r="B43" s="8">
        <v>2021079003</v>
      </c>
      <c r="C43" s="9" t="s">
        <v>55</v>
      </c>
      <c r="D43" s="10">
        <v>20210790</v>
      </c>
      <c r="H43" s="1"/>
      <c r="I43" s="1"/>
    </row>
    <row r="44" spans="1:9">
      <c r="A44" s="11">
        <v>42</v>
      </c>
      <c r="B44" s="8">
        <v>2021079004</v>
      </c>
      <c r="C44" s="9" t="s">
        <v>56</v>
      </c>
      <c r="D44" s="10">
        <v>20210790</v>
      </c>
      <c r="H44" s="1"/>
      <c r="I44" s="1"/>
    </row>
    <row r="45" spans="1:9">
      <c r="A45" s="7">
        <v>43</v>
      </c>
      <c r="B45" s="8">
        <v>2021079005</v>
      </c>
      <c r="C45" s="9" t="s">
        <v>57</v>
      </c>
      <c r="D45" s="10">
        <v>20210790</v>
      </c>
      <c r="H45" s="1"/>
      <c r="I45" s="1"/>
    </row>
    <row r="46" spans="1:9">
      <c r="A46" s="11">
        <v>44</v>
      </c>
      <c r="B46" s="8">
        <v>2021079006</v>
      </c>
      <c r="C46" s="9" t="s">
        <v>58</v>
      </c>
      <c r="D46" s="10">
        <v>20210790</v>
      </c>
      <c r="H46" s="1"/>
      <c r="I46" s="1"/>
    </row>
    <row r="47" spans="1:9">
      <c r="A47" s="7">
        <v>45</v>
      </c>
      <c r="B47" s="8">
        <v>2021079007</v>
      </c>
      <c r="C47" s="9" t="s">
        <v>59</v>
      </c>
      <c r="D47" s="10">
        <v>20210790</v>
      </c>
      <c r="H47" s="1"/>
      <c r="I47" s="1"/>
    </row>
    <row r="48" spans="1:9">
      <c r="A48" s="11">
        <v>46</v>
      </c>
      <c r="B48" s="8">
        <v>2021079008</v>
      </c>
      <c r="C48" s="9" t="s">
        <v>60</v>
      </c>
      <c r="D48" s="10">
        <v>20210790</v>
      </c>
      <c r="H48" s="1"/>
      <c r="I48" s="1"/>
    </row>
    <row r="49" spans="1:9">
      <c r="A49" s="7">
        <v>47</v>
      </c>
      <c r="B49" s="8">
        <v>2021079009</v>
      </c>
      <c r="C49" s="9" t="s">
        <v>61</v>
      </c>
      <c r="D49" s="10">
        <v>20210790</v>
      </c>
      <c r="H49" s="1"/>
      <c r="I49" s="1"/>
    </row>
    <row r="50" spans="1:9">
      <c r="A50" s="11">
        <v>48</v>
      </c>
      <c r="B50" s="8">
        <v>2021079010</v>
      </c>
      <c r="C50" s="9" t="s">
        <v>62</v>
      </c>
      <c r="D50" s="10">
        <v>20210790</v>
      </c>
      <c r="H50" s="1"/>
      <c r="I50" s="1"/>
    </row>
    <row r="51" spans="1:9">
      <c r="A51" s="7">
        <v>49</v>
      </c>
      <c r="B51" s="8">
        <v>2021079011</v>
      </c>
      <c r="C51" s="9" t="s">
        <v>63</v>
      </c>
      <c r="D51" s="10">
        <v>20210790</v>
      </c>
      <c r="H51" s="1"/>
      <c r="I51" s="1"/>
    </row>
    <row r="52" spans="1:9">
      <c r="A52" s="11">
        <v>50</v>
      </c>
      <c r="B52" s="8">
        <v>2021079012</v>
      </c>
      <c r="C52" s="9" t="s">
        <v>64</v>
      </c>
      <c r="D52" s="10">
        <v>20210790</v>
      </c>
      <c r="H52" s="1"/>
      <c r="I52" s="1"/>
    </row>
    <row r="53" spans="1:9">
      <c r="A53" s="7">
        <v>51</v>
      </c>
      <c r="B53" s="8">
        <v>2021079013</v>
      </c>
      <c r="C53" s="9" t="s">
        <v>65</v>
      </c>
      <c r="D53" s="10">
        <v>20210790</v>
      </c>
      <c r="H53" s="1"/>
      <c r="I53" s="1"/>
    </row>
    <row r="54" spans="1:9">
      <c r="A54" s="11">
        <v>52</v>
      </c>
      <c r="B54" s="8">
        <v>2021079014</v>
      </c>
      <c r="C54" s="9" t="s">
        <v>66</v>
      </c>
      <c r="D54" s="10">
        <v>20210790</v>
      </c>
      <c r="H54" s="1"/>
      <c r="I54" s="1"/>
    </row>
    <row r="55" spans="1:9">
      <c r="A55" s="7">
        <v>53</v>
      </c>
      <c r="B55" s="8">
        <v>2021079015</v>
      </c>
      <c r="C55" s="9" t="s">
        <v>67</v>
      </c>
      <c r="D55" s="10">
        <v>20210790</v>
      </c>
      <c r="H55" s="1"/>
      <c r="I55" s="1"/>
    </row>
    <row r="56" spans="1:9">
      <c r="A56" s="11">
        <v>54</v>
      </c>
      <c r="B56" s="8">
        <v>2021079016</v>
      </c>
      <c r="C56" s="9" t="s">
        <v>68</v>
      </c>
      <c r="D56" s="10">
        <v>20210790</v>
      </c>
      <c r="H56" s="1"/>
      <c r="I56" s="1"/>
    </row>
    <row r="57" spans="1:9">
      <c r="A57" s="7">
        <v>55</v>
      </c>
      <c r="B57" s="8">
        <v>2021079017</v>
      </c>
      <c r="C57" s="9" t="s">
        <v>69</v>
      </c>
      <c r="D57" s="10">
        <v>20210790</v>
      </c>
      <c r="H57" s="1"/>
      <c r="I57" s="1"/>
    </row>
    <row r="58" spans="1:9">
      <c r="A58" s="11">
        <v>56</v>
      </c>
      <c r="B58" s="8">
        <v>2021079018</v>
      </c>
      <c r="C58" s="9" t="s">
        <v>70</v>
      </c>
      <c r="D58" s="10">
        <v>20210790</v>
      </c>
      <c r="H58" s="1"/>
      <c r="I58" s="1"/>
    </row>
    <row r="59" spans="1:9">
      <c r="A59" s="7">
        <v>57</v>
      </c>
      <c r="B59" s="8">
        <v>2021079019</v>
      </c>
      <c r="C59" s="9" t="s">
        <v>71</v>
      </c>
      <c r="D59" s="10">
        <v>20210790</v>
      </c>
      <c r="H59" s="1"/>
      <c r="I59" s="1"/>
    </row>
    <row r="60" spans="1:9">
      <c r="A60" s="11">
        <v>58</v>
      </c>
      <c r="B60" s="8">
        <v>2021079020</v>
      </c>
      <c r="C60" s="9" t="s">
        <v>72</v>
      </c>
      <c r="D60" s="10">
        <v>20210790</v>
      </c>
      <c r="H60" s="1"/>
      <c r="I60" s="1"/>
    </row>
    <row r="61" spans="1:9">
      <c r="A61" s="7">
        <v>59</v>
      </c>
      <c r="B61" s="8">
        <v>2021079021</v>
      </c>
      <c r="C61" s="9" t="s">
        <v>73</v>
      </c>
      <c r="D61" s="10">
        <v>20210790</v>
      </c>
      <c r="H61" s="1"/>
      <c r="I61" s="1"/>
    </row>
    <row r="62" spans="1:9">
      <c r="A62" s="11">
        <v>60</v>
      </c>
      <c r="B62" s="8">
        <v>2021079022</v>
      </c>
      <c r="C62" s="9" t="s">
        <v>74</v>
      </c>
      <c r="D62" s="10">
        <v>20210790</v>
      </c>
      <c r="H62" s="1"/>
      <c r="I62" s="1"/>
    </row>
    <row r="63" spans="1:9">
      <c r="A63" s="7">
        <v>61</v>
      </c>
      <c r="B63" s="8">
        <v>2021079023</v>
      </c>
      <c r="C63" s="9" t="s">
        <v>75</v>
      </c>
      <c r="D63" s="10">
        <v>20210790</v>
      </c>
      <c r="H63" s="1"/>
      <c r="I63" s="1"/>
    </row>
    <row r="64" spans="1:9">
      <c r="A64" s="11">
        <v>62</v>
      </c>
      <c r="B64" s="8">
        <v>2021079024</v>
      </c>
      <c r="C64" s="9" t="s">
        <v>76</v>
      </c>
      <c r="D64" s="10">
        <v>20210790</v>
      </c>
      <c r="H64" s="1"/>
      <c r="I64" s="1"/>
    </row>
    <row r="65" spans="1:9">
      <c r="A65" s="7">
        <v>63</v>
      </c>
      <c r="B65" s="8">
        <v>2021079025</v>
      </c>
      <c r="C65" s="9" t="s">
        <v>77</v>
      </c>
      <c r="D65" s="10">
        <v>20210790</v>
      </c>
      <c r="H65" s="1"/>
      <c r="I65" s="1"/>
    </row>
    <row r="66" spans="1:9">
      <c r="A66" s="11">
        <v>64</v>
      </c>
      <c r="B66" s="8">
        <v>2021079026</v>
      </c>
      <c r="C66" s="9" t="s">
        <v>78</v>
      </c>
      <c r="D66" s="10">
        <v>20210790</v>
      </c>
      <c r="H66" s="1"/>
      <c r="I66" s="1"/>
    </row>
    <row r="67" spans="1:9">
      <c r="A67" s="7">
        <v>65</v>
      </c>
      <c r="B67" s="8">
        <v>2021079027</v>
      </c>
      <c r="C67" s="9" t="s">
        <v>79</v>
      </c>
      <c r="D67" s="10">
        <v>20210790</v>
      </c>
      <c r="H67" s="1"/>
      <c r="I67" s="1"/>
    </row>
    <row r="68" spans="1:9">
      <c r="A68" s="11">
        <v>66</v>
      </c>
      <c r="B68" s="8">
        <v>2021079028</v>
      </c>
      <c r="C68" s="9" t="s">
        <v>80</v>
      </c>
      <c r="D68" s="10">
        <v>20210790</v>
      </c>
      <c r="H68" s="1"/>
      <c r="I68" s="1"/>
    </row>
    <row r="69" spans="1:9">
      <c r="A69" s="7">
        <v>67</v>
      </c>
      <c r="B69" s="8">
        <v>2021079029</v>
      </c>
      <c r="C69" s="9" t="s">
        <v>81</v>
      </c>
      <c r="D69" s="10">
        <v>20210790</v>
      </c>
      <c r="H69" s="1"/>
      <c r="I69" s="1"/>
    </row>
    <row r="70" spans="1:9">
      <c r="A70" s="11">
        <v>68</v>
      </c>
      <c r="B70" s="8">
        <v>2021079030</v>
      </c>
      <c r="C70" s="9" t="s">
        <v>82</v>
      </c>
      <c r="D70" s="10">
        <v>20210790</v>
      </c>
      <c r="H70" s="1"/>
      <c r="I70" s="1"/>
    </row>
    <row r="71" spans="1:9">
      <c r="A71" s="7">
        <v>69</v>
      </c>
      <c r="B71" s="8">
        <v>2021079101</v>
      </c>
      <c r="C71" s="9" t="s">
        <v>83</v>
      </c>
      <c r="D71" s="10">
        <v>20210791</v>
      </c>
      <c r="H71" s="1"/>
      <c r="I71" s="1"/>
    </row>
    <row r="72" spans="1:9">
      <c r="A72" s="11">
        <v>70</v>
      </c>
      <c r="B72" s="8">
        <v>2021079102</v>
      </c>
      <c r="C72" s="9" t="s">
        <v>84</v>
      </c>
      <c r="D72" s="10">
        <v>20210791</v>
      </c>
      <c r="H72" s="1"/>
      <c r="I72" s="1"/>
    </row>
    <row r="73" spans="1:9">
      <c r="A73" s="7">
        <v>71</v>
      </c>
      <c r="B73" s="8">
        <v>2021079103</v>
      </c>
      <c r="C73" s="9" t="s">
        <v>85</v>
      </c>
      <c r="D73" s="10">
        <v>20210791</v>
      </c>
      <c r="H73" s="1"/>
      <c r="I73" s="1"/>
    </row>
    <row r="74" spans="1:9">
      <c r="A74" s="11">
        <v>72</v>
      </c>
      <c r="B74" s="8">
        <v>2021079104</v>
      </c>
      <c r="C74" s="9" t="s">
        <v>86</v>
      </c>
      <c r="D74" s="10">
        <v>20210791</v>
      </c>
      <c r="H74" s="1"/>
      <c r="I74" s="1"/>
    </row>
    <row r="75" spans="1:9">
      <c r="A75" s="7">
        <v>73</v>
      </c>
      <c r="B75" s="8">
        <v>2021079105</v>
      </c>
      <c r="C75" s="9" t="s">
        <v>87</v>
      </c>
      <c r="D75" s="10">
        <v>20210791</v>
      </c>
      <c r="H75" s="1"/>
      <c r="I75" s="1"/>
    </row>
    <row r="76" spans="1:9">
      <c r="A76" s="11">
        <v>74</v>
      </c>
      <c r="B76" s="8">
        <v>2021079106</v>
      </c>
      <c r="C76" s="9" t="s">
        <v>88</v>
      </c>
      <c r="D76" s="10">
        <v>20210791</v>
      </c>
      <c r="H76" s="1"/>
      <c r="I76" s="1"/>
    </row>
    <row r="77" spans="1:9">
      <c r="A77" s="7">
        <v>75</v>
      </c>
      <c r="B77" s="8">
        <v>2021079107</v>
      </c>
      <c r="C77" s="9" t="s">
        <v>89</v>
      </c>
      <c r="D77" s="10">
        <v>20210791</v>
      </c>
      <c r="H77" s="1"/>
      <c r="I77" s="1"/>
    </row>
    <row r="78" spans="1:9">
      <c r="A78" s="11">
        <v>76</v>
      </c>
      <c r="B78" s="8">
        <v>2021079108</v>
      </c>
      <c r="C78" s="9" t="s">
        <v>90</v>
      </c>
      <c r="D78" s="10">
        <v>20210791</v>
      </c>
      <c r="H78" s="1"/>
      <c r="I78" s="1"/>
    </row>
    <row r="79" spans="1:9">
      <c r="A79" s="7">
        <v>77</v>
      </c>
      <c r="B79" s="8">
        <v>2021079109</v>
      </c>
      <c r="C79" s="9" t="s">
        <v>91</v>
      </c>
      <c r="D79" s="10">
        <v>20210791</v>
      </c>
      <c r="H79" s="1"/>
      <c r="I79" s="1"/>
    </row>
    <row r="80" spans="1:9">
      <c r="A80" s="11">
        <v>78</v>
      </c>
      <c r="B80" s="8">
        <v>2021079110</v>
      </c>
      <c r="C80" s="9" t="s">
        <v>92</v>
      </c>
      <c r="D80" s="10">
        <v>20210791</v>
      </c>
      <c r="H80" s="1"/>
      <c r="I80" s="1"/>
    </row>
    <row r="81" spans="1:9">
      <c r="A81" s="7">
        <v>79</v>
      </c>
      <c r="B81" s="8">
        <v>2021079111</v>
      </c>
      <c r="C81" s="9" t="s">
        <v>93</v>
      </c>
      <c r="D81" s="10">
        <v>20210791</v>
      </c>
      <c r="H81" s="1"/>
      <c r="I81" s="1"/>
    </row>
    <row r="82" spans="1:9">
      <c r="A82" s="11">
        <v>80</v>
      </c>
      <c r="B82" s="8">
        <v>2021079112</v>
      </c>
      <c r="C82" s="9" t="s">
        <v>94</v>
      </c>
      <c r="D82" s="10">
        <v>20210791</v>
      </c>
      <c r="H82" s="1"/>
      <c r="I82" s="1"/>
    </row>
    <row r="83" spans="1:9">
      <c r="A83" s="7">
        <v>81</v>
      </c>
      <c r="B83" s="8">
        <v>2021079113</v>
      </c>
      <c r="C83" s="9" t="s">
        <v>95</v>
      </c>
      <c r="D83" s="10">
        <v>20210791</v>
      </c>
      <c r="H83" s="1"/>
      <c r="I83" s="1"/>
    </row>
    <row r="84" spans="1:9">
      <c r="A84" s="11">
        <v>82</v>
      </c>
      <c r="B84" s="8">
        <v>2021079114</v>
      </c>
      <c r="C84" s="9" t="s">
        <v>96</v>
      </c>
      <c r="D84" s="10">
        <v>20210791</v>
      </c>
      <c r="H84" s="1"/>
      <c r="I84" s="1"/>
    </row>
    <row r="85" spans="1:9">
      <c r="A85" s="7">
        <v>83</v>
      </c>
      <c r="B85" s="8">
        <v>2021079115</v>
      </c>
      <c r="C85" s="9" t="s">
        <v>97</v>
      </c>
      <c r="D85" s="10">
        <v>20210791</v>
      </c>
      <c r="H85" s="1"/>
      <c r="I85" s="1"/>
    </row>
    <row r="86" spans="1:9">
      <c r="A86" s="11">
        <v>84</v>
      </c>
      <c r="B86" s="8">
        <v>2021079116</v>
      </c>
      <c r="C86" s="9" t="s">
        <v>98</v>
      </c>
      <c r="D86" s="10">
        <v>20210791</v>
      </c>
      <c r="H86" s="1"/>
      <c r="I86" s="1"/>
    </row>
    <row r="87" spans="1:9">
      <c r="A87" s="7">
        <v>85</v>
      </c>
      <c r="B87" s="8">
        <v>2021079117</v>
      </c>
      <c r="C87" s="9" t="s">
        <v>99</v>
      </c>
      <c r="D87" s="10">
        <v>20210791</v>
      </c>
      <c r="H87" s="1"/>
      <c r="I87" s="1"/>
    </row>
    <row r="88" spans="1:9">
      <c r="A88" s="11">
        <v>86</v>
      </c>
      <c r="B88" s="8">
        <v>2021079118</v>
      </c>
      <c r="C88" s="9" t="s">
        <v>100</v>
      </c>
      <c r="D88" s="10">
        <v>20210791</v>
      </c>
      <c r="H88" s="1"/>
      <c r="I88" s="1"/>
    </row>
    <row r="89" spans="1:9">
      <c r="A89" s="7">
        <v>87</v>
      </c>
      <c r="B89" s="8">
        <v>2021079119</v>
      </c>
      <c r="C89" s="9" t="s">
        <v>101</v>
      </c>
      <c r="D89" s="10">
        <v>20210791</v>
      </c>
      <c r="H89" s="1"/>
      <c r="I89" s="1"/>
    </row>
    <row r="90" spans="1:9">
      <c r="A90" s="11">
        <v>88</v>
      </c>
      <c r="B90" s="8">
        <v>2021079121</v>
      </c>
      <c r="C90" s="9" t="s">
        <v>102</v>
      </c>
      <c r="D90" s="10">
        <v>20210791</v>
      </c>
      <c r="H90" s="1"/>
      <c r="I90" s="1"/>
    </row>
    <row r="91" spans="1:9">
      <c r="A91" s="7">
        <v>89</v>
      </c>
      <c r="B91" s="8">
        <v>2021079122</v>
      </c>
      <c r="C91" s="9" t="s">
        <v>103</v>
      </c>
      <c r="D91" s="10">
        <v>20210791</v>
      </c>
      <c r="H91" s="1"/>
      <c r="I91" s="1"/>
    </row>
    <row r="92" spans="1:9">
      <c r="A92" s="11">
        <v>90</v>
      </c>
      <c r="B92" s="8">
        <v>2021079123</v>
      </c>
      <c r="C92" s="9" t="s">
        <v>104</v>
      </c>
      <c r="D92" s="10">
        <v>20210791</v>
      </c>
      <c r="H92" s="1"/>
      <c r="I92" s="1"/>
    </row>
    <row r="93" spans="1:9">
      <c r="A93" s="7">
        <v>91</v>
      </c>
      <c r="B93" s="8">
        <v>2021079124</v>
      </c>
      <c r="C93" s="9" t="s">
        <v>105</v>
      </c>
      <c r="D93" s="10">
        <v>20210791</v>
      </c>
      <c r="H93" s="1"/>
      <c r="I93" s="1"/>
    </row>
    <row r="94" spans="1:9">
      <c r="A94" s="11">
        <v>92</v>
      </c>
      <c r="B94" s="8">
        <v>2021079125</v>
      </c>
      <c r="C94" s="9" t="s">
        <v>106</v>
      </c>
      <c r="D94" s="10">
        <v>20210791</v>
      </c>
      <c r="H94" s="1"/>
      <c r="I94" s="1"/>
    </row>
    <row r="95" spans="1:9">
      <c r="A95" s="7">
        <v>93</v>
      </c>
      <c r="B95" s="8">
        <v>2021079126</v>
      </c>
      <c r="C95" s="9" t="s">
        <v>107</v>
      </c>
      <c r="D95" s="10">
        <v>20210791</v>
      </c>
      <c r="H95" s="1"/>
      <c r="I95" s="1"/>
    </row>
    <row r="96" spans="1:9">
      <c r="A96" s="11">
        <v>94</v>
      </c>
      <c r="B96" s="8">
        <v>2021079127</v>
      </c>
      <c r="C96" s="9" t="s">
        <v>108</v>
      </c>
      <c r="D96" s="10">
        <v>20210791</v>
      </c>
      <c r="H96" s="1"/>
      <c r="I96" s="1"/>
    </row>
    <row r="97" spans="1:9">
      <c r="A97" s="7">
        <v>95</v>
      </c>
      <c r="B97" s="8">
        <v>2021079128</v>
      </c>
      <c r="C97" s="9" t="s">
        <v>109</v>
      </c>
      <c r="D97" s="10">
        <v>20210791</v>
      </c>
      <c r="H97" s="1"/>
      <c r="I97" s="1"/>
    </row>
    <row r="98" spans="1:9">
      <c r="A98" s="11">
        <v>96</v>
      </c>
      <c r="B98" s="8">
        <v>2021079129</v>
      </c>
      <c r="C98" s="9" t="s">
        <v>110</v>
      </c>
      <c r="D98" s="10">
        <v>20210791</v>
      </c>
      <c r="H98" s="1"/>
      <c r="I98" s="1"/>
    </row>
    <row r="99" spans="1:9">
      <c r="A99" s="7">
        <v>97</v>
      </c>
      <c r="B99" s="8">
        <v>2021079130</v>
      </c>
      <c r="C99" s="9" t="s">
        <v>111</v>
      </c>
      <c r="D99" s="10">
        <v>20210791</v>
      </c>
      <c r="H99" s="1"/>
      <c r="I99" s="1"/>
    </row>
    <row r="100" spans="1:9">
      <c r="A100" s="11">
        <v>98</v>
      </c>
      <c r="B100" s="8">
        <v>2021079201</v>
      </c>
      <c r="C100" s="9" t="s">
        <v>112</v>
      </c>
      <c r="D100" s="10">
        <v>20210792</v>
      </c>
      <c r="H100" s="1"/>
      <c r="I100" s="1"/>
    </row>
    <row r="101" spans="1:9">
      <c r="A101" s="7">
        <v>99</v>
      </c>
      <c r="B101" s="8">
        <v>2021079202</v>
      </c>
      <c r="C101" s="9" t="s">
        <v>113</v>
      </c>
      <c r="D101" s="10">
        <v>20210792</v>
      </c>
      <c r="H101" s="1"/>
      <c r="I101" s="1"/>
    </row>
    <row r="102" spans="1:9">
      <c r="A102" s="11">
        <v>100</v>
      </c>
      <c r="B102" s="8">
        <v>2021079203</v>
      </c>
      <c r="C102" s="9" t="s">
        <v>114</v>
      </c>
      <c r="D102" s="10">
        <v>20210792</v>
      </c>
      <c r="H102" s="1"/>
      <c r="I102" s="1"/>
    </row>
    <row r="103" spans="1:9">
      <c r="A103" s="7">
        <v>101</v>
      </c>
      <c r="B103" s="8">
        <v>2021079204</v>
      </c>
      <c r="C103" s="9" t="s">
        <v>115</v>
      </c>
      <c r="D103" s="10">
        <v>20210792</v>
      </c>
      <c r="H103" s="1"/>
      <c r="I103" s="1"/>
    </row>
    <row r="104" spans="1:9">
      <c r="A104" s="11">
        <v>102</v>
      </c>
      <c r="B104" s="8">
        <v>2021079205</v>
      </c>
      <c r="C104" s="9" t="s">
        <v>116</v>
      </c>
      <c r="D104" s="10">
        <v>20210792</v>
      </c>
      <c r="H104" s="1"/>
      <c r="I104" s="1"/>
    </row>
    <row r="105" spans="1:9">
      <c r="A105" s="7">
        <v>103</v>
      </c>
      <c r="B105" s="8">
        <v>2021079206</v>
      </c>
      <c r="C105" s="9" t="s">
        <v>117</v>
      </c>
      <c r="D105" s="10">
        <v>20210792</v>
      </c>
      <c r="H105" s="1"/>
      <c r="I105" s="1"/>
    </row>
    <row r="106" spans="1:9">
      <c r="A106" s="11">
        <v>104</v>
      </c>
      <c r="B106" s="8">
        <v>2021079207</v>
      </c>
      <c r="C106" s="9" t="s">
        <v>118</v>
      </c>
      <c r="D106" s="10">
        <v>20210792</v>
      </c>
      <c r="H106" s="1"/>
      <c r="I106" s="1"/>
    </row>
    <row r="107" spans="1:9">
      <c r="A107" s="7">
        <v>105</v>
      </c>
      <c r="B107" s="8">
        <v>2021079208</v>
      </c>
      <c r="C107" s="9" t="s">
        <v>119</v>
      </c>
      <c r="D107" s="10">
        <v>20210792</v>
      </c>
      <c r="H107" s="1"/>
      <c r="I107" s="1"/>
    </row>
    <row r="108" spans="1:9">
      <c r="A108" s="11">
        <v>106</v>
      </c>
      <c r="B108" s="8">
        <v>2021079209</v>
      </c>
      <c r="C108" s="9" t="s">
        <v>120</v>
      </c>
      <c r="D108" s="10">
        <v>20210792</v>
      </c>
      <c r="H108" s="1"/>
      <c r="I108" s="1"/>
    </row>
    <row r="109" spans="1:9">
      <c r="A109" s="7">
        <v>107</v>
      </c>
      <c r="B109" s="8">
        <v>2021079210</v>
      </c>
      <c r="C109" s="9" t="s">
        <v>121</v>
      </c>
      <c r="D109" s="10">
        <v>20210792</v>
      </c>
      <c r="H109" s="1"/>
      <c r="I109" s="1"/>
    </row>
    <row r="110" spans="1:9">
      <c r="A110" s="11">
        <v>108</v>
      </c>
      <c r="B110" s="8">
        <v>2021079211</v>
      </c>
      <c r="C110" s="9" t="s">
        <v>122</v>
      </c>
      <c r="D110" s="10">
        <v>20210792</v>
      </c>
      <c r="H110" s="1"/>
      <c r="I110" s="1"/>
    </row>
    <row r="111" spans="1:9">
      <c r="A111" s="7">
        <v>109</v>
      </c>
      <c r="B111" s="8">
        <v>2021079212</v>
      </c>
      <c r="C111" s="9" t="s">
        <v>123</v>
      </c>
      <c r="D111" s="10">
        <v>20210792</v>
      </c>
      <c r="H111" s="1"/>
      <c r="I111" s="1"/>
    </row>
    <row r="112" spans="1:9">
      <c r="A112" s="11">
        <v>110</v>
      </c>
      <c r="B112" s="8">
        <v>2021079213</v>
      </c>
      <c r="C112" s="9" t="s">
        <v>124</v>
      </c>
      <c r="D112" s="10">
        <v>20210792</v>
      </c>
      <c r="H112" s="1"/>
      <c r="I112" s="1"/>
    </row>
    <row r="113" spans="1:9">
      <c r="A113" s="7">
        <v>111</v>
      </c>
      <c r="B113" s="8">
        <v>2021079214</v>
      </c>
      <c r="C113" s="9" t="s">
        <v>125</v>
      </c>
      <c r="D113" s="10">
        <v>20210792</v>
      </c>
      <c r="H113" s="1"/>
      <c r="I113" s="1"/>
    </row>
    <row r="114" spans="1:9">
      <c r="A114" s="11">
        <v>112</v>
      </c>
      <c r="B114" s="8">
        <v>2021079215</v>
      </c>
      <c r="C114" s="9" t="s">
        <v>126</v>
      </c>
      <c r="D114" s="10">
        <v>20210792</v>
      </c>
      <c r="H114" s="1"/>
      <c r="I114" s="1"/>
    </row>
    <row r="115" spans="1:9">
      <c r="A115" s="7">
        <v>113</v>
      </c>
      <c r="B115" s="8">
        <v>2021079216</v>
      </c>
      <c r="C115" s="9" t="s">
        <v>127</v>
      </c>
      <c r="D115" s="10">
        <v>20210792</v>
      </c>
      <c r="H115" s="1"/>
      <c r="I115" s="1"/>
    </row>
    <row r="116" spans="1:9">
      <c r="A116" s="11">
        <v>114</v>
      </c>
      <c r="B116" s="8">
        <v>2021079217</v>
      </c>
      <c r="C116" s="9" t="s">
        <v>128</v>
      </c>
      <c r="D116" s="10">
        <v>20210792</v>
      </c>
      <c r="H116" s="1"/>
      <c r="I116" s="1"/>
    </row>
    <row r="117" spans="1:9">
      <c r="A117" s="7">
        <v>115</v>
      </c>
      <c r="B117" s="8">
        <v>2021079218</v>
      </c>
      <c r="C117" s="9" t="s">
        <v>129</v>
      </c>
      <c r="D117" s="10">
        <v>20210792</v>
      </c>
      <c r="H117" s="1"/>
      <c r="I117" s="1"/>
    </row>
    <row r="118" spans="1:9">
      <c r="A118" s="11">
        <v>116</v>
      </c>
      <c r="B118" s="8">
        <v>2021079219</v>
      </c>
      <c r="C118" s="9" t="s">
        <v>130</v>
      </c>
      <c r="D118" s="10">
        <v>20210792</v>
      </c>
      <c r="H118" s="1"/>
      <c r="I118" s="1"/>
    </row>
    <row r="119" spans="1:9">
      <c r="A119" s="7">
        <v>117</v>
      </c>
      <c r="B119" s="8">
        <v>2021079220</v>
      </c>
      <c r="C119" s="9" t="s">
        <v>131</v>
      </c>
      <c r="D119" s="10">
        <v>20210792</v>
      </c>
      <c r="H119" s="1"/>
      <c r="I119" s="1"/>
    </row>
    <row r="120" spans="1:9">
      <c r="A120" s="11">
        <v>118</v>
      </c>
      <c r="B120" s="8">
        <v>2021079221</v>
      </c>
      <c r="C120" s="9" t="s">
        <v>132</v>
      </c>
      <c r="D120" s="10">
        <v>20210792</v>
      </c>
      <c r="H120" s="1"/>
      <c r="I120" s="1"/>
    </row>
    <row r="121" spans="1:9">
      <c r="A121" s="7">
        <v>119</v>
      </c>
      <c r="B121" s="8">
        <v>2021079222</v>
      </c>
      <c r="C121" s="9" t="s">
        <v>133</v>
      </c>
      <c r="D121" s="10">
        <v>20210792</v>
      </c>
      <c r="H121" s="1"/>
      <c r="I121" s="1"/>
    </row>
    <row r="122" spans="1:9">
      <c r="A122" s="11">
        <v>120</v>
      </c>
      <c r="B122" s="8">
        <v>2021079223</v>
      </c>
      <c r="C122" s="9" t="s">
        <v>134</v>
      </c>
      <c r="D122" s="10">
        <v>20210792</v>
      </c>
      <c r="H122" s="1"/>
      <c r="I122" s="1"/>
    </row>
    <row r="123" spans="1:9">
      <c r="A123" s="7">
        <v>121</v>
      </c>
      <c r="B123" s="8">
        <v>2021079224</v>
      </c>
      <c r="C123" s="9" t="s">
        <v>135</v>
      </c>
      <c r="D123" s="10">
        <v>20210792</v>
      </c>
      <c r="H123" s="1"/>
      <c r="I123" s="1"/>
    </row>
    <row r="124" spans="1:9">
      <c r="A124" s="11">
        <v>122</v>
      </c>
      <c r="B124" s="8">
        <v>2021079225</v>
      </c>
      <c r="C124" s="9" t="s">
        <v>136</v>
      </c>
      <c r="D124" s="10">
        <v>20210792</v>
      </c>
      <c r="H124" s="1"/>
      <c r="I124" s="1"/>
    </row>
    <row r="125" spans="1:9">
      <c r="A125" s="7">
        <v>123</v>
      </c>
      <c r="B125" s="8">
        <v>2021079226</v>
      </c>
      <c r="C125" s="9" t="s">
        <v>137</v>
      </c>
      <c r="D125" s="10">
        <v>20210792</v>
      </c>
      <c r="H125" s="1"/>
      <c r="I125" s="1"/>
    </row>
    <row r="126" spans="1:9">
      <c r="A126" s="11">
        <v>124</v>
      </c>
      <c r="B126" s="8">
        <v>2021079227</v>
      </c>
      <c r="C126" s="9" t="s">
        <v>138</v>
      </c>
      <c r="D126" s="10">
        <v>20210792</v>
      </c>
      <c r="H126" s="1"/>
      <c r="I126" s="1"/>
    </row>
    <row r="127" spans="1:9">
      <c r="A127" s="7">
        <v>125</v>
      </c>
      <c r="B127" s="8">
        <v>2021079228</v>
      </c>
      <c r="C127" s="9" t="s">
        <v>139</v>
      </c>
      <c r="D127" s="10">
        <v>20210792</v>
      </c>
      <c r="H127" s="1"/>
      <c r="I127" s="1"/>
    </row>
    <row r="128" spans="1:9">
      <c r="A128" s="11">
        <v>126</v>
      </c>
      <c r="B128" s="8">
        <v>2021079229</v>
      </c>
      <c r="C128" s="9" t="s">
        <v>140</v>
      </c>
      <c r="D128" s="10">
        <v>20210792</v>
      </c>
      <c r="H128" s="1"/>
      <c r="I128" s="1"/>
    </row>
    <row r="129" spans="1:9">
      <c r="A129" s="7">
        <v>127</v>
      </c>
      <c r="B129" s="8">
        <v>2021079230</v>
      </c>
      <c r="C129" s="9" t="s">
        <v>141</v>
      </c>
      <c r="D129" s="10">
        <v>20210792</v>
      </c>
      <c r="H129" s="1"/>
      <c r="I129" s="1"/>
    </row>
    <row r="130" spans="1:9">
      <c r="A130" s="11">
        <v>128</v>
      </c>
      <c r="B130" s="8">
        <v>2021079301</v>
      </c>
      <c r="C130" s="9" t="s">
        <v>142</v>
      </c>
      <c r="D130" s="10">
        <v>20210793</v>
      </c>
      <c r="H130" s="1"/>
      <c r="I130" s="1"/>
    </row>
    <row r="131" spans="1:9">
      <c r="A131" s="7">
        <v>129</v>
      </c>
      <c r="B131" s="8">
        <v>2021079302</v>
      </c>
      <c r="C131" s="9" t="s">
        <v>143</v>
      </c>
      <c r="D131" s="10">
        <v>20210793</v>
      </c>
      <c r="H131" s="1"/>
      <c r="I131" s="1"/>
    </row>
    <row r="132" spans="1:9">
      <c r="A132" s="11">
        <v>130</v>
      </c>
      <c r="B132" s="8">
        <v>2021079303</v>
      </c>
      <c r="C132" s="9" t="s">
        <v>144</v>
      </c>
      <c r="D132" s="10">
        <v>20210793</v>
      </c>
      <c r="H132" s="1"/>
      <c r="I132" s="1"/>
    </row>
    <row r="133" spans="1:9">
      <c r="A133" s="7">
        <v>131</v>
      </c>
      <c r="B133" s="8">
        <v>2021079304</v>
      </c>
      <c r="C133" s="9" t="s">
        <v>145</v>
      </c>
      <c r="D133" s="10">
        <v>20210793</v>
      </c>
      <c r="H133" s="1"/>
      <c r="I133" s="1"/>
    </row>
    <row r="134" spans="1:9">
      <c r="A134" s="11">
        <v>132</v>
      </c>
      <c r="B134" s="8">
        <v>2021079307</v>
      </c>
      <c r="C134" s="9" t="s">
        <v>146</v>
      </c>
      <c r="D134" s="10">
        <v>20210793</v>
      </c>
      <c r="H134" s="1"/>
      <c r="I134" s="1"/>
    </row>
    <row r="135" spans="1:9">
      <c r="A135" s="7">
        <v>133</v>
      </c>
      <c r="B135" s="8">
        <v>2021079308</v>
      </c>
      <c r="C135" s="9" t="s">
        <v>147</v>
      </c>
      <c r="D135" s="10">
        <v>20210793</v>
      </c>
      <c r="H135" s="1"/>
      <c r="I135" s="1"/>
    </row>
    <row r="136" spans="1:9">
      <c r="A136" s="11">
        <v>134</v>
      </c>
      <c r="B136" s="8">
        <v>2021079309</v>
      </c>
      <c r="C136" s="9" t="s">
        <v>148</v>
      </c>
      <c r="D136" s="10">
        <v>20210793</v>
      </c>
      <c r="H136" s="1"/>
      <c r="I136" s="1"/>
    </row>
    <row r="137" spans="1:9">
      <c r="A137" s="7">
        <v>135</v>
      </c>
      <c r="B137" s="8">
        <v>2021079310</v>
      </c>
      <c r="C137" s="9" t="s">
        <v>149</v>
      </c>
      <c r="D137" s="10">
        <v>20210793</v>
      </c>
      <c r="H137" s="1"/>
      <c r="I137" s="1"/>
    </row>
    <row r="138" spans="1:9">
      <c r="A138" s="11">
        <v>136</v>
      </c>
      <c r="B138" s="8">
        <v>2021079311</v>
      </c>
      <c r="C138" s="9" t="s">
        <v>150</v>
      </c>
      <c r="D138" s="10">
        <v>20210793</v>
      </c>
      <c r="H138" s="1"/>
      <c r="I138" s="1"/>
    </row>
    <row r="139" spans="1:9">
      <c r="A139" s="7">
        <v>137</v>
      </c>
      <c r="B139" s="8">
        <v>2021079312</v>
      </c>
      <c r="C139" s="9" t="s">
        <v>151</v>
      </c>
      <c r="D139" s="10">
        <v>20210793</v>
      </c>
      <c r="H139" s="1"/>
      <c r="I139" s="1"/>
    </row>
    <row r="140" spans="1:9">
      <c r="A140" s="11">
        <v>138</v>
      </c>
      <c r="B140" s="8">
        <v>2021079313</v>
      </c>
      <c r="C140" s="9" t="s">
        <v>152</v>
      </c>
      <c r="D140" s="10">
        <v>20210793</v>
      </c>
      <c r="H140" s="1"/>
      <c r="I140" s="1"/>
    </row>
    <row r="141" spans="1:9">
      <c r="A141" s="7">
        <v>139</v>
      </c>
      <c r="B141" s="8">
        <v>2021079314</v>
      </c>
      <c r="C141" s="9" t="s">
        <v>153</v>
      </c>
      <c r="D141" s="10">
        <v>20210793</v>
      </c>
      <c r="H141" s="1"/>
      <c r="I141" s="1"/>
    </row>
    <row r="142" spans="1:9">
      <c r="A142" s="11">
        <v>140</v>
      </c>
      <c r="B142" s="8">
        <v>2021079315</v>
      </c>
      <c r="C142" s="9" t="s">
        <v>154</v>
      </c>
      <c r="D142" s="10">
        <v>20210793</v>
      </c>
      <c r="H142" s="1"/>
      <c r="I142" s="1"/>
    </row>
    <row r="143" spans="1:9">
      <c r="A143" s="7">
        <v>141</v>
      </c>
      <c r="B143" s="8">
        <v>2021079316</v>
      </c>
      <c r="C143" s="9" t="s">
        <v>155</v>
      </c>
      <c r="D143" s="10">
        <v>20210793</v>
      </c>
      <c r="H143" s="1"/>
      <c r="I143" s="1"/>
    </row>
    <row r="144" spans="1:9">
      <c r="A144" s="11">
        <v>142</v>
      </c>
      <c r="B144" s="8">
        <v>2021079317</v>
      </c>
      <c r="C144" s="9" t="s">
        <v>156</v>
      </c>
      <c r="D144" s="10">
        <v>20210793</v>
      </c>
      <c r="H144" s="1"/>
      <c r="I144" s="1"/>
    </row>
    <row r="145" spans="1:9">
      <c r="A145" s="7">
        <v>143</v>
      </c>
      <c r="B145" s="8">
        <v>2021079318</v>
      </c>
      <c r="C145" s="9" t="s">
        <v>157</v>
      </c>
      <c r="D145" s="10">
        <v>20210793</v>
      </c>
      <c r="H145" s="1"/>
      <c r="I145" s="1"/>
    </row>
    <row r="146" spans="1:9">
      <c r="A146" s="11">
        <v>144</v>
      </c>
      <c r="B146" s="8">
        <v>2021079319</v>
      </c>
      <c r="C146" s="9" t="s">
        <v>158</v>
      </c>
      <c r="D146" s="10">
        <v>20210793</v>
      </c>
      <c r="H146" s="1"/>
      <c r="I146" s="1"/>
    </row>
    <row r="147" spans="1:9">
      <c r="A147" s="7">
        <v>145</v>
      </c>
      <c r="B147" s="8">
        <v>2021079320</v>
      </c>
      <c r="C147" s="9" t="s">
        <v>159</v>
      </c>
      <c r="D147" s="10">
        <v>20210793</v>
      </c>
      <c r="H147" s="1"/>
      <c r="I147" s="1"/>
    </row>
    <row r="148" spans="1:9">
      <c r="A148" s="11">
        <v>146</v>
      </c>
      <c r="B148" s="8">
        <v>2021079321</v>
      </c>
      <c r="C148" s="9" t="s">
        <v>160</v>
      </c>
      <c r="D148" s="10">
        <v>20210793</v>
      </c>
      <c r="H148" s="1"/>
      <c r="I148" s="1"/>
    </row>
    <row r="149" spans="1:9">
      <c r="A149" s="7">
        <v>147</v>
      </c>
      <c r="B149" s="8">
        <v>2021079322</v>
      </c>
      <c r="C149" s="9" t="s">
        <v>161</v>
      </c>
      <c r="D149" s="10">
        <v>20210793</v>
      </c>
      <c r="H149" s="1"/>
      <c r="I149" s="1"/>
    </row>
    <row r="150" spans="1:9">
      <c r="A150" s="11">
        <v>148</v>
      </c>
      <c r="B150" s="8">
        <v>2021079323</v>
      </c>
      <c r="C150" s="9" t="s">
        <v>162</v>
      </c>
      <c r="D150" s="10">
        <v>20210793</v>
      </c>
      <c r="H150" s="1"/>
      <c r="I150" s="1"/>
    </row>
    <row r="151" spans="1:9">
      <c r="A151" s="7">
        <v>149</v>
      </c>
      <c r="B151" s="8">
        <v>2021079324</v>
      </c>
      <c r="C151" s="9" t="s">
        <v>163</v>
      </c>
      <c r="D151" s="10">
        <v>20210793</v>
      </c>
      <c r="H151" s="1"/>
      <c r="I151" s="1"/>
    </row>
    <row r="152" spans="1:9">
      <c r="A152" s="11">
        <v>150</v>
      </c>
      <c r="B152" s="8">
        <v>2021079325</v>
      </c>
      <c r="C152" s="9" t="s">
        <v>164</v>
      </c>
      <c r="D152" s="10">
        <v>20210793</v>
      </c>
      <c r="H152" s="1"/>
      <c r="I152" s="1"/>
    </row>
    <row r="153" spans="1:9">
      <c r="A153" s="7">
        <v>151</v>
      </c>
      <c r="B153" s="8">
        <v>2021079326</v>
      </c>
      <c r="C153" s="9" t="s">
        <v>165</v>
      </c>
      <c r="D153" s="10">
        <v>20210793</v>
      </c>
      <c r="H153" s="1"/>
      <c r="I153" s="1"/>
    </row>
    <row r="154" spans="1:9">
      <c r="A154" s="11">
        <v>152</v>
      </c>
      <c r="B154" s="8">
        <v>2021079327</v>
      </c>
      <c r="C154" s="9" t="s">
        <v>166</v>
      </c>
      <c r="D154" s="10">
        <v>20210793</v>
      </c>
      <c r="H154" s="1"/>
      <c r="I154" s="1"/>
    </row>
    <row r="155" spans="1:9">
      <c r="A155" s="7">
        <v>153</v>
      </c>
      <c r="B155" s="8">
        <v>2021079328</v>
      </c>
      <c r="C155" s="9" t="s">
        <v>167</v>
      </c>
      <c r="D155" s="10">
        <v>20210793</v>
      </c>
      <c r="H155" s="1"/>
      <c r="I155" s="1"/>
    </row>
    <row r="156" spans="1:9">
      <c r="A156" s="11">
        <v>154</v>
      </c>
      <c r="B156" s="8">
        <v>2021079329</v>
      </c>
      <c r="C156" s="9" t="s">
        <v>168</v>
      </c>
      <c r="D156" s="10">
        <v>20210793</v>
      </c>
      <c r="H156" s="1"/>
      <c r="I156" s="1"/>
    </row>
    <row r="157" spans="1:9">
      <c r="A157" s="7">
        <v>155</v>
      </c>
      <c r="B157" s="8">
        <v>2021079330</v>
      </c>
      <c r="C157" s="9" t="s">
        <v>169</v>
      </c>
      <c r="D157" s="10">
        <v>20210793</v>
      </c>
      <c r="H157" s="1"/>
      <c r="I157" s="1"/>
    </row>
    <row r="158" spans="1:9">
      <c r="A158" s="11">
        <v>156</v>
      </c>
      <c r="B158" s="8">
        <v>2021079401</v>
      </c>
      <c r="C158" s="9" t="s">
        <v>170</v>
      </c>
      <c r="D158" s="10">
        <v>20210794</v>
      </c>
      <c r="H158" s="1"/>
      <c r="I158" s="1"/>
    </row>
    <row r="159" spans="1:9">
      <c r="A159" s="7">
        <v>157</v>
      </c>
      <c r="B159" s="8">
        <v>2021079402</v>
      </c>
      <c r="C159" s="9" t="s">
        <v>171</v>
      </c>
      <c r="D159" s="10">
        <v>20210794</v>
      </c>
      <c r="H159" s="1"/>
      <c r="I159" s="1"/>
    </row>
    <row r="160" spans="1:9">
      <c r="A160" s="11">
        <v>158</v>
      </c>
      <c r="B160" s="8">
        <v>2021079403</v>
      </c>
      <c r="C160" s="9" t="s">
        <v>172</v>
      </c>
      <c r="D160" s="10">
        <v>20210794</v>
      </c>
      <c r="H160" s="1"/>
      <c r="I160" s="1"/>
    </row>
    <row r="161" spans="1:9">
      <c r="A161" s="7">
        <v>159</v>
      </c>
      <c r="B161" s="8">
        <v>2021079404</v>
      </c>
      <c r="C161" s="9" t="s">
        <v>173</v>
      </c>
      <c r="D161" s="10">
        <v>20210794</v>
      </c>
      <c r="H161" s="1"/>
      <c r="I161" s="1"/>
    </row>
    <row r="162" spans="1:9">
      <c r="A162" s="11">
        <v>160</v>
      </c>
      <c r="B162" s="8">
        <v>2021079405</v>
      </c>
      <c r="C162" s="9" t="s">
        <v>174</v>
      </c>
      <c r="D162" s="10">
        <v>20210794</v>
      </c>
      <c r="H162" s="1"/>
      <c r="I162" s="1"/>
    </row>
    <row r="163" spans="1:9">
      <c r="A163" s="7">
        <v>161</v>
      </c>
      <c r="B163" s="8">
        <v>2021079406</v>
      </c>
      <c r="C163" s="9" t="s">
        <v>175</v>
      </c>
      <c r="D163" s="10">
        <v>20210794</v>
      </c>
      <c r="H163" s="1"/>
      <c r="I163" s="1"/>
    </row>
    <row r="164" spans="1:9">
      <c r="A164" s="11">
        <v>162</v>
      </c>
      <c r="B164" s="8">
        <v>2021079407</v>
      </c>
      <c r="C164" s="9" t="s">
        <v>176</v>
      </c>
      <c r="D164" s="10">
        <v>20210794</v>
      </c>
      <c r="H164" s="1"/>
      <c r="I164" s="1"/>
    </row>
    <row r="165" spans="1:9">
      <c r="A165" s="7">
        <v>163</v>
      </c>
      <c r="B165" s="8">
        <v>2021079408</v>
      </c>
      <c r="C165" s="9" t="s">
        <v>177</v>
      </c>
      <c r="D165" s="10">
        <v>20210794</v>
      </c>
      <c r="H165" s="1"/>
      <c r="I165" s="1"/>
    </row>
    <row r="166" spans="1:9">
      <c r="A166" s="11">
        <v>164</v>
      </c>
      <c r="B166" s="8">
        <v>2021079409</v>
      </c>
      <c r="C166" s="9" t="s">
        <v>178</v>
      </c>
      <c r="D166" s="10">
        <v>20210794</v>
      </c>
      <c r="H166" s="1"/>
      <c r="I166" s="1"/>
    </row>
    <row r="167" spans="1:9">
      <c r="A167" s="7">
        <v>165</v>
      </c>
      <c r="B167" s="8">
        <v>2021079410</v>
      </c>
      <c r="C167" s="9" t="s">
        <v>179</v>
      </c>
      <c r="D167" s="10">
        <v>20210794</v>
      </c>
      <c r="H167" s="1"/>
      <c r="I167" s="1"/>
    </row>
    <row r="168" spans="1:9">
      <c r="A168" s="11">
        <v>166</v>
      </c>
      <c r="B168" s="8">
        <v>2021079411</v>
      </c>
      <c r="C168" s="9" t="s">
        <v>180</v>
      </c>
      <c r="D168" s="10">
        <v>20210794</v>
      </c>
      <c r="H168" s="1"/>
      <c r="I168" s="1"/>
    </row>
    <row r="169" spans="1:9">
      <c r="A169" s="7">
        <v>167</v>
      </c>
      <c r="B169" s="8">
        <v>2021079412</v>
      </c>
      <c r="C169" s="9" t="s">
        <v>181</v>
      </c>
      <c r="D169" s="10">
        <v>20210794</v>
      </c>
      <c r="H169" s="1"/>
      <c r="I169" s="1"/>
    </row>
    <row r="170" spans="1:9">
      <c r="A170" s="11">
        <v>168</v>
      </c>
      <c r="B170" s="8">
        <v>2021079413</v>
      </c>
      <c r="C170" s="9" t="s">
        <v>182</v>
      </c>
      <c r="D170" s="10">
        <v>20210794</v>
      </c>
      <c r="H170" s="1"/>
      <c r="I170" s="1"/>
    </row>
    <row r="171" spans="1:9">
      <c r="A171" s="7">
        <v>169</v>
      </c>
      <c r="B171" s="8">
        <v>2021079414</v>
      </c>
      <c r="C171" s="9" t="s">
        <v>183</v>
      </c>
      <c r="D171" s="10">
        <v>20210794</v>
      </c>
      <c r="H171" s="1"/>
      <c r="I171" s="1"/>
    </row>
    <row r="172" spans="1:9">
      <c r="A172" s="11">
        <v>170</v>
      </c>
      <c r="B172" s="8">
        <v>2021079415</v>
      </c>
      <c r="C172" s="9" t="s">
        <v>184</v>
      </c>
      <c r="D172" s="10">
        <v>20210794</v>
      </c>
      <c r="H172" s="1"/>
      <c r="I172" s="1"/>
    </row>
    <row r="173" spans="1:9">
      <c r="A173" s="7">
        <v>171</v>
      </c>
      <c r="B173" s="8">
        <v>2021079416</v>
      </c>
      <c r="C173" s="9" t="s">
        <v>185</v>
      </c>
      <c r="D173" s="10">
        <v>20210794</v>
      </c>
      <c r="H173" s="1"/>
      <c r="I173" s="1"/>
    </row>
    <row r="174" spans="1:9">
      <c r="A174" s="11">
        <v>172</v>
      </c>
      <c r="B174" s="8">
        <v>2021079417</v>
      </c>
      <c r="C174" s="9" t="s">
        <v>186</v>
      </c>
      <c r="D174" s="10">
        <v>20210794</v>
      </c>
      <c r="H174" s="1"/>
      <c r="I174" s="1"/>
    </row>
    <row r="175" spans="1:9">
      <c r="A175" s="7">
        <v>173</v>
      </c>
      <c r="B175" s="8">
        <v>2021079418</v>
      </c>
      <c r="C175" s="9" t="s">
        <v>187</v>
      </c>
      <c r="D175" s="10">
        <v>20210794</v>
      </c>
      <c r="H175" s="1"/>
      <c r="I175" s="1"/>
    </row>
    <row r="176" spans="1:9">
      <c r="A176" s="11">
        <v>174</v>
      </c>
      <c r="B176" s="8">
        <v>2021079419</v>
      </c>
      <c r="C176" s="9" t="s">
        <v>188</v>
      </c>
      <c r="D176" s="10">
        <v>20210794</v>
      </c>
      <c r="H176" s="1"/>
      <c r="I176" s="1"/>
    </row>
    <row r="177" spans="1:9">
      <c r="A177" s="7">
        <v>175</v>
      </c>
      <c r="B177" s="8">
        <v>2021079420</v>
      </c>
      <c r="C177" s="9" t="s">
        <v>189</v>
      </c>
      <c r="D177" s="10">
        <v>20210794</v>
      </c>
      <c r="H177" s="1"/>
      <c r="I177" s="1"/>
    </row>
    <row r="178" spans="1:9">
      <c r="A178" s="11">
        <v>176</v>
      </c>
      <c r="B178" s="8">
        <v>2021079421</v>
      </c>
      <c r="C178" s="9" t="s">
        <v>190</v>
      </c>
      <c r="D178" s="10">
        <v>20210794</v>
      </c>
      <c r="H178" s="1"/>
      <c r="I178" s="1"/>
    </row>
    <row r="179" spans="1:9">
      <c r="A179" s="7">
        <v>177</v>
      </c>
      <c r="B179" s="8">
        <v>2021079422</v>
      </c>
      <c r="C179" s="9" t="s">
        <v>191</v>
      </c>
      <c r="D179" s="10">
        <v>20210794</v>
      </c>
      <c r="H179" s="1"/>
      <c r="I179" s="1"/>
    </row>
    <row r="180" spans="1:9">
      <c r="A180" s="11">
        <v>178</v>
      </c>
      <c r="B180" s="8">
        <v>2021079423</v>
      </c>
      <c r="C180" s="9" t="s">
        <v>192</v>
      </c>
      <c r="D180" s="10">
        <v>20210794</v>
      </c>
      <c r="H180" s="1"/>
      <c r="I180" s="1"/>
    </row>
    <row r="181" spans="1:9">
      <c r="A181" s="7">
        <v>179</v>
      </c>
      <c r="B181" s="8">
        <v>2021079424</v>
      </c>
      <c r="C181" s="9" t="s">
        <v>193</v>
      </c>
      <c r="D181" s="10">
        <v>20210794</v>
      </c>
      <c r="H181" s="1"/>
      <c r="I181" s="1"/>
    </row>
    <row r="182" spans="1:9">
      <c r="A182" s="11">
        <v>180</v>
      </c>
      <c r="B182" s="8">
        <v>2021079425</v>
      </c>
      <c r="C182" s="9" t="s">
        <v>194</v>
      </c>
      <c r="D182" s="10">
        <v>20210794</v>
      </c>
      <c r="H182" s="1"/>
      <c r="I182" s="1"/>
    </row>
    <row r="183" spans="1:9">
      <c r="A183" s="7">
        <v>181</v>
      </c>
      <c r="B183" s="8">
        <v>2021079426</v>
      </c>
      <c r="C183" s="9" t="s">
        <v>195</v>
      </c>
      <c r="D183" s="10">
        <v>20210794</v>
      </c>
      <c r="H183" s="1"/>
      <c r="I183" s="1"/>
    </row>
    <row r="184" spans="1:9">
      <c r="A184" s="11">
        <v>182</v>
      </c>
      <c r="B184" s="8">
        <v>2021079427</v>
      </c>
      <c r="C184" s="9" t="s">
        <v>196</v>
      </c>
      <c r="D184" s="10">
        <v>20210794</v>
      </c>
      <c r="H184" s="1"/>
      <c r="I184" s="1"/>
    </row>
    <row r="185" spans="1:9">
      <c r="A185" s="7">
        <v>183</v>
      </c>
      <c r="B185" s="8">
        <v>2021079428</v>
      </c>
      <c r="C185" s="9" t="s">
        <v>197</v>
      </c>
      <c r="D185" s="10">
        <v>20210794</v>
      </c>
      <c r="H185" s="1"/>
      <c r="I185" s="1"/>
    </row>
    <row r="186" spans="1:9">
      <c r="A186" s="11">
        <v>184</v>
      </c>
      <c r="B186" s="8">
        <v>2021079429</v>
      </c>
      <c r="C186" s="9" t="s">
        <v>198</v>
      </c>
      <c r="D186" s="10">
        <v>20210794</v>
      </c>
      <c r="H186" s="1"/>
      <c r="I186" s="1"/>
    </row>
    <row r="187" spans="1:9">
      <c r="A187" s="7">
        <v>185</v>
      </c>
      <c r="B187" s="8">
        <v>2021079501</v>
      </c>
      <c r="C187" s="9" t="s">
        <v>199</v>
      </c>
      <c r="D187" s="10">
        <v>20210795</v>
      </c>
      <c r="H187" s="1"/>
      <c r="I187" s="1"/>
    </row>
    <row r="188" spans="1:9">
      <c r="A188" s="11">
        <v>186</v>
      </c>
      <c r="B188" s="8">
        <v>2021079502</v>
      </c>
      <c r="C188" s="9" t="s">
        <v>200</v>
      </c>
      <c r="D188" s="10">
        <v>20210795</v>
      </c>
      <c r="H188" s="1"/>
      <c r="I188" s="1"/>
    </row>
    <row r="189" spans="1:9">
      <c r="A189" s="7">
        <v>187</v>
      </c>
      <c r="B189" s="8">
        <v>2021079503</v>
      </c>
      <c r="C189" s="9" t="s">
        <v>201</v>
      </c>
      <c r="D189" s="10">
        <v>20210795</v>
      </c>
      <c r="H189" s="1"/>
      <c r="I189" s="1"/>
    </row>
    <row r="190" spans="1:9">
      <c r="A190" s="11">
        <v>188</v>
      </c>
      <c r="B190" s="8">
        <v>2021079504</v>
      </c>
      <c r="C190" s="9" t="s">
        <v>202</v>
      </c>
      <c r="D190" s="10">
        <v>20210795</v>
      </c>
      <c r="H190" s="1"/>
      <c r="I190" s="1"/>
    </row>
    <row r="191" spans="1:9">
      <c r="A191" s="7">
        <v>189</v>
      </c>
      <c r="B191" s="8">
        <v>2021079505</v>
      </c>
      <c r="C191" s="9" t="s">
        <v>203</v>
      </c>
      <c r="D191" s="10">
        <v>20210795</v>
      </c>
      <c r="H191" s="1"/>
      <c r="I191" s="1"/>
    </row>
    <row r="192" spans="1:9">
      <c r="A192" s="11">
        <v>190</v>
      </c>
      <c r="B192" s="8">
        <v>2021079506</v>
      </c>
      <c r="C192" s="9" t="s">
        <v>204</v>
      </c>
      <c r="D192" s="10">
        <v>20210795</v>
      </c>
      <c r="H192" s="1"/>
      <c r="I192" s="1"/>
    </row>
    <row r="193" spans="1:9">
      <c r="A193" s="7">
        <v>191</v>
      </c>
      <c r="B193" s="8">
        <v>2021079507</v>
      </c>
      <c r="C193" s="9" t="s">
        <v>205</v>
      </c>
      <c r="D193" s="10">
        <v>20210795</v>
      </c>
      <c r="H193" s="1"/>
      <c r="I193" s="1"/>
    </row>
    <row r="194" spans="1:9">
      <c r="A194" s="11">
        <v>192</v>
      </c>
      <c r="B194" s="8">
        <v>2021079508</v>
      </c>
      <c r="C194" s="9" t="s">
        <v>206</v>
      </c>
      <c r="D194" s="10">
        <v>20210795</v>
      </c>
      <c r="H194" s="1"/>
      <c r="I194" s="1"/>
    </row>
    <row r="195" spans="1:9">
      <c r="A195" s="7">
        <v>193</v>
      </c>
      <c r="B195" s="8">
        <v>2021079509</v>
      </c>
      <c r="C195" s="9" t="s">
        <v>207</v>
      </c>
      <c r="D195" s="10">
        <v>20210795</v>
      </c>
      <c r="H195" s="1"/>
      <c r="I195" s="1"/>
    </row>
    <row r="196" spans="1:9">
      <c r="A196" s="11">
        <v>194</v>
      </c>
      <c r="B196" s="8">
        <v>2021079510</v>
      </c>
      <c r="C196" s="9" t="s">
        <v>208</v>
      </c>
      <c r="D196" s="10">
        <v>20210795</v>
      </c>
      <c r="H196" s="1"/>
      <c r="I196" s="1"/>
    </row>
    <row r="197" spans="1:9">
      <c r="A197" s="7">
        <v>195</v>
      </c>
      <c r="B197" s="8">
        <v>2021079511</v>
      </c>
      <c r="C197" s="9" t="s">
        <v>209</v>
      </c>
      <c r="D197" s="10">
        <v>20210795</v>
      </c>
      <c r="H197" s="1"/>
      <c r="I197" s="1"/>
    </row>
    <row r="198" spans="1:9">
      <c r="A198" s="11">
        <v>196</v>
      </c>
      <c r="B198" s="8">
        <v>2021079512</v>
      </c>
      <c r="C198" s="9" t="s">
        <v>210</v>
      </c>
      <c r="D198" s="10">
        <v>20210795</v>
      </c>
      <c r="H198" s="1"/>
      <c r="I198" s="1"/>
    </row>
    <row r="199" spans="1:9">
      <c r="A199" s="7">
        <v>197</v>
      </c>
      <c r="B199" s="8">
        <v>2021079513</v>
      </c>
      <c r="C199" s="9" t="s">
        <v>211</v>
      </c>
      <c r="D199" s="10">
        <v>20210795</v>
      </c>
      <c r="H199" s="1"/>
      <c r="I199" s="1"/>
    </row>
    <row r="200" spans="1:9">
      <c r="A200" s="11">
        <v>198</v>
      </c>
      <c r="B200" s="8">
        <v>2021079514</v>
      </c>
      <c r="C200" s="9" t="s">
        <v>212</v>
      </c>
      <c r="D200" s="10">
        <v>20210795</v>
      </c>
      <c r="H200" s="1"/>
      <c r="I200" s="1"/>
    </row>
    <row r="201" spans="1:9">
      <c r="A201" s="7">
        <v>199</v>
      </c>
      <c r="B201" s="8">
        <v>2021079515</v>
      </c>
      <c r="C201" s="9" t="s">
        <v>213</v>
      </c>
      <c r="D201" s="10">
        <v>20210795</v>
      </c>
      <c r="H201" s="1"/>
      <c r="I201" s="1"/>
    </row>
    <row r="202" spans="1:9">
      <c r="A202" s="11">
        <v>200</v>
      </c>
      <c r="B202" s="8">
        <v>2021079516</v>
      </c>
      <c r="C202" s="9" t="s">
        <v>214</v>
      </c>
      <c r="D202" s="10">
        <v>20210795</v>
      </c>
      <c r="H202" s="1"/>
      <c r="I202" s="1"/>
    </row>
    <row r="203" spans="1:9">
      <c r="A203" s="7">
        <v>201</v>
      </c>
      <c r="B203" s="8">
        <v>2021079517</v>
      </c>
      <c r="C203" s="9" t="s">
        <v>215</v>
      </c>
      <c r="D203" s="10">
        <v>20210795</v>
      </c>
      <c r="H203" s="1"/>
      <c r="I203" s="1"/>
    </row>
    <row r="204" spans="1:9">
      <c r="A204" s="11">
        <v>202</v>
      </c>
      <c r="B204" s="8">
        <v>2021079518</v>
      </c>
      <c r="C204" s="9" t="s">
        <v>216</v>
      </c>
      <c r="D204" s="10">
        <v>20210795</v>
      </c>
      <c r="H204" s="1"/>
      <c r="I204" s="1"/>
    </row>
    <row r="205" spans="1:9">
      <c r="A205" s="7">
        <v>203</v>
      </c>
      <c r="B205" s="8">
        <v>2021079519</v>
      </c>
      <c r="C205" s="9" t="s">
        <v>217</v>
      </c>
      <c r="D205" s="10">
        <v>20210795</v>
      </c>
      <c r="H205" s="1"/>
      <c r="I205" s="1"/>
    </row>
    <row r="206" spans="1:9">
      <c r="A206" s="11">
        <v>204</v>
      </c>
      <c r="B206" s="8">
        <v>2021079521</v>
      </c>
      <c r="C206" s="9" t="s">
        <v>218</v>
      </c>
      <c r="D206" s="10">
        <v>20210795</v>
      </c>
      <c r="H206" s="1"/>
      <c r="I206" s="1"/>
    </row>
    <row r="207" spans="1:9">
      <c r="A207" s="7">
        <v>205</v>
      </c>
      <c r="B207" s="8">
        <v>2021079522</v>
      </c>
      <c r="C207" s="9" t="s">
        <v>219</v>
      </c>
      <c r="D207" s="10">
        <v>20210795</v>
      </c>
      <c r="H207" s="1"/>
      <c r="I207" s="1"/>
    </row>
    <row r="208" spans="1:9">
      <c r="A208" s="11">
        <v>206</v>
      </c>
      <c r="B208" s="8">
        <v>2021079523</v>
      </c>
      <c r="C208" s="9" t="s">
        <v>220</v>
      </c>
      <c r="D208" s="10">
        <v>20210795</v>
      </c>
      <c r="H208" s="1"/>
      <c r="I208" s="1"/>
    </row>
    <row r="209" spans="1:9">
      <c r="A209" s="7">
        <v>207</v>
      </c>
      <c r="B209" s="8">
        <v>2021079524</v>
      </c>
      <c r="C209" s="9" t="s">
        <v>221</v>
      </c>
      <c r="D209" s="10">
        <v>20210795</v>
      </c>
      <c r="H209" s="1"/>
      <c r="I209" s="1"/>
    </row>
    <row r="210" spans="1:9">
      <c r="A210" s="11">
        <v>208</v>
      </c>
      <c r="B210" s="8">
        <v>2021079525</v>
      </c>
      <c r="C210" s="9" t="s">
        <v>222</v>
      </c>
      <c r="D210" s="10">
        <v>20210795</v>
      </c>
      <c r="H210" s="1"/>
      <c r="I210" s="1"/>
    </row>
    <row r="211" spans="1:9">
      <c r="A211" s="7">
        <v>209</v>
      </c>
      <c r="B211" s="8">
        <v>2021079526</v>
      </c>
      <c r="C211" s="9" t="s">
        <v>223</v>
      </c>
      <c r="D211" s="10">
        <v>20210795</v>
      </c>
      <c r="H211" s="1"/>
      <c r="I211" s="1"/>
    </row>
    <row r="212" spans="1:9">
      <c r="A212" s="11">
        <v>210</v>
      </c>
      <c r="B212" s="8">
        <v>2021079527</v>
      </c>
      <c r="C212" s="9" t="s">
        <v>224</v>
      </c>
      <c r="D212" s="10">
        <v>20210795</v>
      </c>
      <c r="H212" s="1"/>
      <c r="I212" s="1"/>
    </row>
    <row r="213" spans="1:9">
      <c r="A213" s="7">
        <v>211</v>
      </c>
      <c r="B213" s="8">
        <v>2021079529</v>
      </c>
      <c r="C213" s="9" t="s">
        <v>225</v>
      </c>
      <c r="D213" s="10">
        <v>20210795</v>
      </c>
      <c r="H213" s="1"/>
      <c r="I213" s="1"/>
    </row>
    <row r="214" spans="1:9">
      <c r="A214" s="11">
        <v>212</v>
      </c>
      <c r="B214" s="8">
        <v>2021079601</v>
      </c>
      <c r="C214" s="9" t="s">
        <v>226</v>
      </c>
      <c r="D214" s="10">
        <v>20210796</v>
      </c>
      <c r="H214" s="1"/>
      <c r="I214" s="1"/>
    </row>
    <row r="215" spans="1:9">
      <c r="A215" s="7">
        <v>213</v>
      </c>
      <c r="B215" s="8">
        <v>2021079602</v>
      </c>
      <c r="C215" s="9" t="s">
        <v>227</v>
      </c>
      <c r="D215" s="10">
        <v>20210796</v>
      </c>
      <c r="H215" s="1"/>
      <c r="I215" s="1"/>
    </row>
    <row r="216" spans="1:9">
      <c r="A216" s="11">
        <v>214</v>
      </c>
      <c r="B216" s="8">
        <v>2021079603</v>
      </c>
      <c r="C216" s="9" t="s">
        <v>228</v>
      </c>
      <c r="D216" s="10">
        <v>20210796</v>
      </c>
      <c r="H216" s="1"/>
      <c r="I216" s="1"/>
    </row>
    <row r="217" spans="1:9">
      <c r="A217" s="7">
        <v>215</v>
      </c>
      <c r="B217" s="8">
        <v>2021079604</v>
      </c>
      <c r="C217" s="9" t="s">
        <v>229</v>
      </c>
      <c r="D217" s="10">
        <v>20210796</v>
      </c>
      <c r="H217" s="1"/>
      <c r="I217" s="1"/>
    </row>
    <row r="218" spans="1:9">
      <c r="A218" s="11">
        <v>216</v>
      </c>
      <c r="B218" s="8">
        <v>2021079605</v>
      </c>
      <c r="C218" s="9" t="s">
        <v>230</v>
      </c>
      <c r="D218" s="10">
        <v>20210796</v>
      </c>
      <c r="H218" s="1"/>
      <c r="I218" s="1"/>
    </row>
    <row r="219" spans="1:9">
      <c r="A219" s="7">
        <v>217</v>
      </c>
      <c r="B219" s="8">
        <v>2021079606</v>
      </c>
      <c r="C219" s="9" t="s">
        <v>231</v>
      </c>
      <c r="D219" s="10">
        <v>20210796</v>
      </c>
      <c r="H219" s="1"/>
      <c r="I219" s="1"/>
    </row>
    <row r="220" spans="1:9">
      <c r="A220" s="11">
        <v>218</v>
      </c>
      <c r="B220" s="8">
        <v>2021079607</v>
      </c>
      <c r="C220" s="9" t="s">
        <v>232</v>
      </c>
      <c r="D220" s="10">
        <v>20210796</v>
      </c>
      <c r="H220" s="1"/>
      <c r="I220" s="1"/>
    </row>
    <row r="221" spans="1:9">
      <c r="A221" s="7">
        <v>219</v>
      </c>
      <c r="B221" s="8">
        <v>2021079608</v>
      </c>
      <c r="C221" s="9" t="s">
        <v>233</v>
      </c>
      <c r="D221" s="10">
        <v>20210796</v>
      </c>
      <c r="H221" s="1"/>
      <c r="I221" s="1"/>
    </row>
    <row r="222" spans="1:9">
      <c r="A222" s="11">
        <v>220</v>
      </c>
      <c r="B222" s="8">
        <v>2021079609</v>
      </c>
      <c r="C222" s="9" t="s">
        <v>234</v>
      </c>
      <c r="D222" s="10">
        <v>20210796</v>
      </c>
      <c r="H222" s="1"/>
      <c r="I222" s="1"/>
    </row>
    <row r="223" spans="1:9">
      <c r="A223" s="7">
        <v>221</v>
      </c>
      <c r="B223" s="8">
        <v>2021079610</v>
      </c>
      <c r="C223" s="9" t="s">
        <v>235</v>
      </c>
      <c r="D223" s="10">
        <v>20210796</v>
      </c>
      <c r="H223" s="1"/>
      <c r="I223" s="1"/>
    </row>
    <row r="224" spans="1:9">
      <c r="A224" s="11">
        <v>222</v>
      </c>
      <c r="B224" s="8">
        <v>2021079611</v>
      </c>
      <c r="C224" s="9" t="s">
        <v>236</v>
      </c>
      <c r="D224" s="10">
        <v>20210796</v>
      </c>
      <c r="H224" s="1"/>
      <c r="I224" s="1"/>
    </row>
    <row r="225" spans="1:9">
      <c r="A225" s="7">
        <v>223</v>
      </c>
      <c r="B225" s="8">
        <v>2021079612</v>
      </c>
      <c r="C225" s="9" t="s">
        <v>237</v>
      </c>
      <c r="D225" s="10">
        <v>20210796</v>
      </c>
      <c r="H225" s="1"/>
      <c r="I225" s="1"/>
    </row>
    <row r="226" spans="1:9">
      <c r="A226" s="11">
        <v>224</v>
      </c>
      <c r="B226" s="8">
        <v>2021079613</v>
      </c>
      <c r="C226" s="9" t="s">
        <v>238</v>
      </c>
      <c r="D226" s="10">
        <v>20210796</v>
      </c>
      <c r="H226" s="1"/>
      <c r="I226" s="1"/>
    </row>
    <row r="227" spans="1:9">
      <c r="A227" s="7">
        <v>225</v>
      </c>
      <c r="B227" s="8">
        <v>2021079614</v>
      </c>
      <c r="C227" s="9" t="s">
        <v>239</v>
      </c>
      <c r="D227" s="10">
        <v>20210796</v>
      </c>
      <c r="H227" s="1"/>
      <c r="I227" s="1"/>
    </row>
    <row r="228" spans="1:9">
      <c r="A228" s="11">
        <v>226</v>
      </c>
      <c r="B228" s="8">
        <v>2021079615</v>
      </c>
      <c r="C228" s="9" t="s">
        <v>240</v>
      </c>
      <c r="D228" s="10">
        <v>20210796</v>
      </c>
      <c r="H228" s="1"/>
      <c r="I228" s="1"/>
    </row>
    <row r="229" spans="1:9">
      <c r="A229" s="7">
        <v>227</v>
      </c>
      <c r="B229" s="8">
        <v>2021079616</v>
      </c>
      <c r="C229" s="9" t="s">
        <v>241</v>
      </c>
      <c r="D229" s="10">
        <v>20210796</v>
      </c>
      <c r="H229" s="1"/>
      <c r="I229" s="1"/>
    </row>
    <row r="230" spans="1:9">
      <c r="A230" s="11">
        <v>228</v>
      </c>
      <c r="B230" s="8">
        <v>2021079617</v>
      </c>
      <c r="C230" s="9" t="s">
        <v>242</v>
      </c>
      <c r="D230" s="10">
        <v>20210796</v>
      </c>
      <c r="H230" s="1"/>
      <c r="I230" s="1"/>
    </row>
    <row r="231" spans="1:9">
      <c r="A231" s="7">
        <v>229</v>
      </c>
      <c r="B231" s="8">
        <v>2021079618</v>
      </c>
      <c r="C231" s="9" t="s">
        <v>243</v>
      </c>
      <c r="D231" s="10">
        <v>20210796</v>
      </c>
      <c r="H231" s="1"/>
      <c r="I231" s="1"/>
    </row>
    <row r="232" spans="1:9">
      <c r="A232" s="11">
        <v>230</v>
      </c>
      <c r="B232" s="8">
        <v>2021079619</v>
      </c>
      <c r="C232" s="9" t="s">
        <v>244</v>
      </c>
      <c r="D232" s="10">
        <v>20210796</v>
      </c>
      <c r="H232" s="1"/>
      <c r="I232" s="1"/>
    </row>
    <row r="233" spans="1:9">
      <c r="A233" s="7">
        <v>231</v>
      </c>
      <c r="B233" s="8">
        <v>2021079620</v>
      </c>
      <c r="C233" s="9" t="s">
        <v>245</v>
      </c>
      <c r="D233" s="10">
        <v>20210796</v>
      </c>
      <c r="H233" s="1"/>
      <c r="I233" s="1"/>
    </row>
    <row r="234" spans="1:9">
      <c r="A234" s="11">
        <v>232</v>
      </c>
      <c r="B234" s="8">
        <v>2021079621</v>
      </c>
      <c r="C234" s="9" t="s">
        <v>246</v>
      </c>
      <c r="D234" s="10">
        <v>20210796</v>
      </c>
      <c r="H234" s="1"/>
      <c r="I234" s="1"/>
    </row>
    <row r="235" spans="1:9">
      <c r="A235" s="7">
        <v>233</v>
      </c>
      <c r="B235" s="8">
        <v>2021079622</v>
      </c>
      <c r="C235" s="9" t="s">
        <v>247</v>
      </c>
      <c r="D235" s="10">
        <v>20210796</v>
      </c>
      <c r="H235" s="1"/>
      <c r="I235" s="1"/>
    </row>
    <row r="236" spans="1:9">
      <c r="A236" s="11">
        <v>234</v>
      </c>
      <c r="B236" s="8">
        <v>2021079623</v>
      </c>
      <c r="C236" s="9" t="s">
        <v>248</v>
      </c>
      <c r="D236" s="10">
        <v>20210796</v>
      </c>
      <c r="H236" s="1"/>
      <c r="I236" s="1"/>
    </row>
    <row r="237" spans="1:9">
      <c r="A237" s="7">
        <v>235</v>
      </c>
      <c r="B237" s="8">
        <v>2021079624</v>
      </c>
      <c r="C237" s="9" t="s">
        <v>249</v>
      </c>
      <c r="D237" s="10">
        <v>20210796</v>
      </c>
      <c r="H237" s="1"/>
      <c r="I237" s="1"/>
    </row>
    <row r="238" spans="1:9">
      <c r="A238" s="11">
        <v>236</v>
      </c>
      <c r="B238" s="8">
        <v>2021079625</v>
      </c>
      <c r="C238" s="9" t="s">
        <v>250</v>
      </c>
      <c r="D238" s="10">
        <v>20210796</v>
      </c>
      <c r="H238" s="1"/>
      <c r="I238" s="1"/>
    </row>
    <row r="239" spans="1:9">
      <c r="A239" s="7">
        <v>237</v>
      </c>
      <c r="B239" s="8">
        <v>2021079626</v>
      </c>
      <c r="C239" s="9" t="s">
        <v>251</v>
      </c>
      <c r="D239" s="10">
        <v>20210796</v>
      </c>
      <c r="H239" s="1"/>
      <c r="I239" s="1"/>
    </row>
    <row r="240" spans="1:9">
      <c r="A240" s="11">
        <v>238</v>
      </c>
      <c r="B240" s="8">
        <v>2021079627</v>
      </c>
      <c r="C240" s="9" t="s">
        <v>252</v>
      </c>
      <c r="D240" s="10">
        <v>20210796</v>
      </c>
      <c r="H240" s="1"/>
      <c r="I240" s="1"/>
    </row>
    <row r="241" spans="1:9">
      <c r="A241" s="7">
        <v>239</v>
      </c>
      <c r="B241" s="8">
        <v>2021079629</v>
      </c>
      <c r="C241" s="9" t="s">
        <v>253</v>
      </c>
      <c r="D241" s="10">
        <v>20210796</v>
      </c>
      <c r="H241" s="1"/>
      <c r="I241" s="1"/>
    </row>
    <row r="242" spans="1:9">
      <c r="A242" s="11">
        <v>240</v>
      </c>
      <c r="B242" s="8">
        <v>2021079701</v>
      </c>
      <c r="C242" s="9" t="s">
        <v>254</v>
      </c>
      <c r="D242" s="10">
        <v>20210797</v>
      </c>
      <c r="H242" s="1"/>
      <c r="I242" s="1"/>
    </row>
    <row r="243" spans="1:9">
      <c r="A243" s="7">
        <v>241</v>
      </c>
      <c r="B243" s="8">
        <v>2021079702</v>
      </c>
      <c r="C243" s="9" t="s">
        <v>255</v>
      </c>
      <c r="D243" s="10">
        <v>20210797</v>
      </c>
      <c r="H243" s="1"/>
      <c r="I243" s="1"/>
    </row>
    <row r="244" spans="1:9">
      <c r="A244" s="11">
        <v>242</v>
      </c>
      <c r="B244" s="8">
        <v>2021079703</v>
      </c>
      <c r="C244" s="9" t="s">
        <v>256</v>
      </c>
      <c r="D244" s="10">
        <v>20210797</v>
      </c>
      <c r="H244" s="1"/>
      <c r="I244" s="1"/>
    </row>
    <row r="245" spans="1:9">
      <c r="A245" s="7">
        <v>243</v>
      </c>
      <c r="B245" s="8">
        <v>2021079704</v>
      </c>
      <c r="C245" s="9" t="s">
        <v>257</v>
      </c>
      <c r="D245" s="10">
        <v>20210797</v>
      </c>
      <c r="H245" s="1"/>
      <c r="I245" s="1"/>
    </row>
    <row r="246" spans="1:9">
      <c r="A246" s="11">
        <v>244</v>
      </c>
      <c r="B246" s="8">
        <v>2021079705</v>
      </c>
      <c r="C246" s="9" t="s">
        <v>258</v>
      </c>
      <c r="D246" s="10">
        <v>20210797</v>
      </c>
      <c r="H246" s="1"/>
      <c r="I246" s="1"/>
    </row>
    <row r="247" spans="1:9">
      <c r="A247" s="7">
        <v>245</v>
      </c>
      <c r="B247" s="8">
        <v>2021079706</v>
      </c>
      <c r="C247" s="9" t="s">
        <v>259</v>
      </c>
      <c r="D247" s="10">
        <v>20210797</v>
      </c>
      <c r="H247" s="1"/>
      <c r="I247" s="1"/>
    </row>
    <row r="248" spans="1:9">
      <c r="A248" s="11">
        <v>246</v>
      </c>
      <c r="B248" s="8">
        <v>2021079707</v>
      </c>
      <c r="C248" s="9" t="s">
        <v>260</v>
      </c>
      <c r="D248" s="10">
        <v>20210797</v>
      </c>
      <c r="H248" s="1"/>
      <c r="I248" s="1"/>
    </row>
    <row r="249" spans="1:9">
      <c r="A249" s="7">
        <v>247</v>
      </c>
      <c r="B249" s="8">
        <v>2021079708</v>
      </c>
      <c r="C249" s="9" t="s">
        <v>261</v>
      </c>
      <c r="D249" s="10">
        <v>20210797</v>
      </c>
      <c r="H249" s="1"/>
      <c r="I249" s="1"/>
    </row>
    <row r="250" spans="1:9">
      <c r="A250" s="11">
        <v>248</v>
      </c>
      <c r="B250" s="8">
        <v>2021079709</v>
      </c>
      <c r="C250" s="9" t="s">
        <v>262</v>
      </c>
      <c r="D250" s="10">
        <v>20210797</v>
      </c>
      <c r="H250" s="1"/>
      <c r="I250" s="1"/>
    </row>
    <row r="251" spans="1:9">
      <c r="A251" s="7">
        <v>249</v>
      </c>
      <c r="B251" s="8">
        <v>2021079710</v>
      </c>
      <c r="C251" s="9" t="s">
        <v>263</v>
      </c>
      <c r="D251" s="10">
        <v>20210797</v>
      </c>
      <c r="H251" s="1"/>
      <c r="I251" s="1"/>
    </row>
    <row r="252" spans="1:9">
      <c r="A252" s="11">
        <v>250</v>
      </c>
      <c r="B252" s="8">
        <v>2021079711</v>
      </c>
      <c r="C252" s="9" t="s">
        <v>264</v>
      </c>
      <c r="D252" s="10">
        <v>20210797</v>
      </c>
      <c r="H252" s="1"/>
      <c r="I252" s="1"/>
    </row>
    <row r="253" spans="1:9">
      <c r="A253" s="7">
        <v>251</v>
      </c>
      <c r="B253" s="8">
        <v>2021079712</v>
      </c>
      <c r="C253" s="9" t="s">
        <v>265</v>
      </c>
      <c r="D253" s="10">
        <v>20210797</v>
      </c>
      <c r="H253" s="1"/>
      <c r="I253" s="1"/>
    </row>
    <row r="254" spans="1:9">
      <c r="A254" s="11">
        <v>252</v>
      </c>
      <c r="B254" s="8">
        <v>2021079713</v>
      </c>
      <c r="C254" s="9" t="s">
        <v>266</v>
      </c>
      <c r="D254" s="10">
        <v>20210797</v>
      </c>
      <c r="H254" s="1"/>
      <c r="I254" s="1"/>
    </row>
    <row r="255" spans="1:9">
      <c r="A255" s="7">
        <v>253</v>
      </c>
      <c r="B255" s="8">
        <v>2021079714</v>
      </c>
      <c r="C255" s="9" t="s">
        <v>267</v>
      </c>
      <c r="D255" s="10">
        <v>20210797</v>
      </c>
      <c r="H255" s="1"/>
      <c r="I255" s="1"/>
    </row>
    <row r="256" spans="1:9">
      <c r="A256" s="11">
        <v>254</v>
      </c>
      <c r="B256" s="8">
        <v>2021079715</v>
      </c>
      <c r="C256" s="9" t="s">
        <v>268</v>
      </c>
      <c r="D256" s="10">
        <v>20210797</v>
      </c>
      <c r="H256" s="1"/>
      <c r="I256" s="1"/>
    </row>
    <row r="257" spans="1:9">
      <c r="A257" s="7">
        <v>255</v>
      </c>
      <c r="B257" s="8">
        <v>2021079716</v>
      </c>
      <c r="C257" s="9" t="s">
        <v>269</v>
      </c>
      <c r="D257" s="10">
        <v>20210797</v>
      </c>
      <c r="H257" s="1"/>
      <c r="I257" s="1"/>
    </row>
    <row r="258" spans="1:9">
      <c r="A258" s="11">
        <v>256</v>
      </c>
      <c r="B258" s="8">
        <v>2021079717</v>
      </c>
      <c r="C258" s="9" t="s">
        <v>270</v>
      </c>
      <c r="D258" s="10">
        <v>20210797</v>
      </c>
      <c r="H258" s="1"/>
      <c r="I258" s="1"/>
    </row>
    <row r="259" spans="1:9">
      <c r="A259" s="7">
        <v>257</v>
      </c>
      <c r="B259" s="8">
        <v>2021079718</v>
      </c>
      <c r="C259" s="9" t="s">
        <v>271</v>
      </c>
      <c r="D259" s="10">
        <v>20210797</v>
      </c>
      <c r="H259" s="1"/>
      <c r="I259" s="1"/>
    </row>
    <row r="260" spans="1:9">
      <c r="A260" s="11">
        <v>258</v>
      </c>
      <c r="B260" s="8">
        <v>2021079721</v>
      </c>
      <c r="C260" s="9" t="s">
        <v>272</v>
      </c>
      <c r="D260" s="10">
        <v>20210797</v>
      </c>
      <c r="H260" s="1"/>
      <c r="I260" s="1"/>
    </row>
    <row r="261" spans="1:9">
      <c r="A261" s="7">
        <v>259</v>
      </c>
      <c r="B261" s="8">
        <v>2021079722</v>
      </c>
      <c r="C261" s="9" t="s">
        <v>273</v>
      </c>
      <c r="D261" s="10">
        <v>20210797</v>
      </c>
      <c r="H261" s="1"/>
      <c r="I261" s="1"/>
    </row>
    <row r="262" spans="1:9">
      <c r="A262" s="11">
        <v>260</v>
      </c>
      <c r="B262" s="8">
        <v>2021079723</v>
      </c>
      <c r="C262" s="9" t="s">
        <v>274</v>
      </c>
      <c r="D262" s="10">
        <v>20210797</v>
      </c>
      <c r="H262" s="1"/>
      <c r="I262" s="1"/>
    </row>
    <row r="263" spans="1:9">
      <c r="A263" s="7">
        <v>261</v>
      </c>
      <c r="B263" s="8">
        <v>2021079724</v>
      </c>
      <c r="C263" s="9" t="s">
        <v>275</v>
      </c>
      <c r="D263" s="10">
        <v>20210797</v>
      </c>
      <c r="H263" s="1"/>
      <c r="I263" s="1"/>
    </row>
    <row r="264" spans="1:9">
      <c r="A264" s="11">
        <v>262</v>
      </c>
      <c r="B264" s="8">
        <v>2021079725</v>
      </c>
      <c r="C264" s="9" t="s">
        <v>276</v>
      </c>
      <c r="D264" s="10">
        <v>20210797</v>
      </c>
      <c r="H264" s="1"/>
      <c r="I264" s="1"/>
    </row>
    <row r="265" spans="1:9">
      <c r="A265" s="7">
        <v>263</v>
      </c>
      <c r="B265" s="8">
        <v>2021079726</v>
      </c>
      <c r="C265" s="9" t="s">
        <v>277</v>
      </c>
      <c r="D265" s="10">
        <v>20210797</v>
      </c>
      <c r="H265" s="1"/>
      <c r="I265" s="1"/>
    </row>
    <row r="266" spans="1:9">
      <c r="A266" s="11">
        <v>264</v>
      </c>
      <c r="B266" s="8">
        <v>2021079727</v>
      </c>
      <c r="C266" s="9" t="s">
        <v>278</v>
      </c>
      <c r="D266" s="10">
        <v>20210797</v>
      </c>
      <c r="H266" s="1"/>
      <c r="I266" s="1"/>
    </row>
    <row r="267" spans="1:9">
      <c r="A267" s="7">
        <v>265</v>
      </c>
      <c r="B267" s="8">
        <v>2021079728</v>
      </c>
      <c r="C267" s="9" t="s">
        <v>279</v>
      </c>
      <c r="D267" s="10">
        <v>20210797</v>
      </c>
      <c r="H267" s="1"/>
      <c r="I267" s="1"/>
    </row>
    <row r="268" spans="1:9">
      <c r="A268" s="11">
        <v>266</v>
      </c>
      <c r="B268" s="8">
        <v>2021079729</v>
      </c>
      <c r="C268" s="9" t="s">
        <v>280</v>
      </c>
      <c r="D268" s="10">
        <v>20210797</v>
      </c>
      <c r="H268" s="1"/>
      <c r="I268" s="1"/>
    </row>
    <row r="269" spans="1:9">
      <c r="A269" s="7">
        <v>267</v>
      </c>
      <c r="B269" s="8">
        <v>2021079802</v>
      </c>
      <c r="C269" s="9" t="s">
        <v>281</v>
      </c>
      <c r="D269" s="10">
        <v>20210798</v>
      </c>
      <c r="H269" s="1"/>
      <c r="I269" s="1"/>
    </row>
    <row r="270" spans="1:9">
      <c r="A270" s="11">
        <v>268</v>
      </c>
      <c r="B270" s="8">
        <v>2021079803</v>
      </c>
      <c r="C270" s="9" t="s">
        <v>282</v>
      </c>
      <c r="D270" s="10">
        <v>20210798</v>
      </c>
      <c r="H270" s="1"/>
      <c r="I270" s="1"/>
    </row>
    <row r="271" spans="1:9">
      <c r="A271" s="7">
        <v>269</v>
      </c>
      <c r="B271" s="8">
        <v>2021079804</v>
      </c>
      <c r="C271" s="9" t="s">
        <v>283</v>
      </c>
      <c r="D271" s="10">
        <v>20210798</v>
      </c>
      <c r="H271" s="1"/>
      <c r="I271" s="1"/>
    </row>
    <row r="272" spans="1:9">
      <c r="A272" s="11">
        <v>270</v>
      </c>
      <c r="B272" s="8">
        <v>2021079805</v>
      </c>
      <c r="C272" s="9" t="s">
        <v>284</v>
      </c>
      <c r="D272" s="10">
        <v>20210798</v>
      </c>
      <c r="H272" s="1"/>
      <c r="I272" s="1"/>
    </row>
    <row r="273" spans="1:9">
      <c r="A273" s="7">
        <v>271</v>
      </c>
      <c r="B273" s="8">
        <v>2021079806</v>
      </c>
      <c r="C273" s="9" t="s">
        <v>285</v>
      </c>
      <c r="D273" s="10">
        <v>20210798</v>
      </c>
      <c r="H273" s="1"/>
      <c r="I273" s="1"/>
    </row>
    <row r="274" spans="1:9">
      <c r="A274" s="11">
        <v>272</v>
      </c>
      <c r="B274" s="8">
        <v>2021079807</v>
      </c>
      <c r="C274" s="9" t="s">
        <v>286</v>
      </c>
      <c r="D274" s="10">
        <v>20210798</v>
      </c>
      <c r="H274" s="1"/>
      <c r="I274" s="1"/>
    </row>
    <row r="275" spans="1:9">
      <c r="A275" s="7">
        <v>273</v>
      </c>
      <c r="B275" s="8">
        <v>2021079808</v>
      </c>
      <c r="C275" s="9" t="s">
        <v>287</v>
      </c>
      <c r="D275" s="10">
        <v>20210798</v>
      </c>
      <c r="H275" s="1"/>
      <c r="I275" s="1"/>
    </row>
    <row r="276" spans="1:9">
      <c r="A276" s="11">
        <v>274</v>
      </c>
      <c r="B276" s="8">
        <v>2021079809</v>
      </c>
      <c r="C276" s="9" t="s">
        <v>288</v>
      </c>
      <c r="D276" s="10">
        <v>20210798</v>
      </c>
      <c r="H276" s="1"/>
      <c r="I276" s="1"/>
    </row>
    <row r="277" spans="1:9">
      <c r="A277" s="7">
        <v>275</v>
      </c>
      <c r="B277" s="8">
        <v>2021079810</v>
      </c>
      <c r="C277" s="9" t="s">
        <v>289</v>
      </c>
      <c r="D277" s="10">
        <v>20210798</v>
      </c>
      <c r="H277" s="1"/>
      <c r="I277" s="1"/>
    </row>
    <row r="278" spans="1:9">
      <c r="A278" s="11">
        <v>276</v>
      </c>
      <c r="B278" s="8">
        <v>2021079811</v>
      </c>
      <c r="C278" s="9" t="s">
        <v>290</v>
      </c>
      <c r="D278" s="10">
        <v>20210798</v>
      </c>
      <c r="H278" s="1"/>
      <c r="I278" s="1"/>
    </row>
    <row r="279" spans="1:9">
      <c r="A279" s="7">
        <v>277</v>
      </c>
      <c r="B279" s="8">
        <v>2021079812</v>
      </c>
      <c r="C279" s="9" t="s">
        <v>291</v>
      </c>
      <c r="D279" s="10">
        <v>20210798</v>
      </c>
      <c r="H279" s="1"/>
      <c r="I279" s="1"/>
    </row>
    <row r="280" spans="1:9">
      <c r="A280" s="11">
        <v>278</v>
      </c>
      <c r="B280" s="8">
        <v>2021079813</v>
      </c>
      <c r="C280" s="9" t="s">
        <v>292</v>
      </c>
      <c r="D280" s="10">
        <v>20210798</v>
      </c>
      <c r="H280" s="1"/>
      <c r="I280" s="1"/>
    </row>
    <row r="281" spans="1:9">
      <c r="A281" s="7">
        <v>279</v>
      </c>
      <c r="B281" s="8">
        <v>2021079814</v>
      </c>
      <c r="C281" s="9" t="s">
        <v>293</v>
      </c>
      <c r="D281" s="10">
        <v>20210798</v>
      </c>
      <c r="H281" s="1"/>
      <c r="I281" s="1"/>
    </row>
    <row r="282" spans="1:9">
      <c r="A282" s="11">
        <v>280</v>
      </c>
      <c r="B282" s="8">
        <v>2021079815</v>
      </c>
      <c r="C282" s="9" t="s">
        <v>294</v>
      </c>
      <c r="D282" s="10">
        <v>20210798</v>
      </c>
      <c r="H282" s="1"/>
      <c r="I282" s="1"/>
    </row>
    <row r="283" spans="1:9">
      <c r="A283" s="7">
        <v>281</v>
      </c>
      <c r="B283" s="8">
        <v>2021079816</v>
      </c>
      <c r="C283" s="9" t="s">
        <v>295</v>
      </c>
      <c r="D283" s="10">
        <v>20210798</v>
      </c>
      <c r="H283" s="1"/>
      <c r="I283" s="1"/>
    </row>
    <row r="284" spans="1:9">
      <c r="A284" s="11">
        <v>282</v>
      </c>
      <c r="B284" s="8">
        <v>2021079817</v>
      </c>
      <c r="C284" s="9" t="s">
        <v>296</v>
      </c>
      <c r="D284" s="10">
        <v>20210798</v>
      </c>
      <c r="H284" s="1"/>
      <c r="I284" s="1"/>
    </row>
    <row r="285" spans="1:9">
      <c r="A285" s="7">
        <v>283</v>
      </c>
      <c r="B285" s="8">
        <v>2021079818</v>
      </c>
      <c r="C285" s="9" t="s">
        <v>297</v>
      </c>
      <c r="D285" s="10">
        <v>20210798</v>
      </c>
      <c r="H285" s="1"/>
      <c r="I285" s="1"/>
    </row>
    <row r="286" spans="1:9">
      <c r="A286" s="11">
        <v>284</v>
      </c>
      <c r="B286" s="8">
        <v>2021079819</v>
      </c>
      <c r="C286" s="9" t="s">
        <v>298</v>
      </c>
      <c r="D286" s="10">
        <v>20210798</v>
      </c>
      <c r="H286" s="1"/>
      <c r="I286" s="1"/>
    </row>
    <row r="287" spans="1:9">
      <c r="A287" s="7">
        <v>285</v>
      </c>
      <c r="B287" s="8">
        <v>2021079820</v>
      </c>
      <c r="C287" s="9" t="s">
        <v>299</v>
      </c>
      <c r="D287" s="10">
        <v>20210798</v>
      </c>
      <c r="H287" s="1"/>
      <c r="I287" s="1"/>
    </row>
    <row r="288" spans="1:9">
      <c r="A288" s="11">
        <v>286</v>
      </c>
      <c r="B288" s="8">
        <v>2021079821</v>
      </c>
      <c r="C288" s="9" t="s">
        <v>300</v>
      </c>
      <c r="D288" s="10">
        <v>20210798</v>
      </c>
      <c r="H288" s="1"/>
      <c r="I288" s="1"/>
    </row>
    <row r="289" spans="1:9">
      <c r="A289" s="7">
        <v>287</v>
      </c>
      <c r="B289" s="8">
        <v>2021079823</v>
      </c>
      <c r="C289" s="9" t="s">
        <v>301</v>
      </c>
      <c r="D289" s="10">
        <v>20210798</v>
      </c>
      <c r="H289" s="1"/>
      <c r="I289" s="1"/>
    </row>
    <row r="290" spans="1:9">
      <c r="A290" s="11">
        <v>288</v>
      </c>
      <c r="B290" s="8">
        <v>2021079824</v>
      </c>
      <c r="C290" s="9" t="s">
        <v>302</v>
      </c>
      <c r="D290" s="10">
        <v>20210798</v>
      </c>
      <c r="H290" s="1"/>
      <c r="I290" s="1"/>
    </row>
    <row r="291" spans="1:9">
      <c r="A291" s="7">
        <v>289</v>
      </c>
      <c r="B291" s="8">
        <v>2021079825</v>
      </c>
      <c r="C291" s="9" t="s">
        <v>303</v>
      </c>
      <c r="D291" s="10">
        <v>20210798</v>
      </c>
      <c r="H291" s="1"/>
      <c r="I291" s="1"/>
    </row>
    <row r="292" spans="1:9">
      <c r="A292" s="11">
        <v>290</v>
      </c>
      <c r="B292" s="8">
        <v>2021079826</v>
      </c>
      <c r="C292" s="9" t="s">
        <v>304</v>
      </c>
      <c r="D292" s="10">
        <v>20210798</v>
      </c>
      <c r="H292" s="1"/>
      <c r="I292" s="1"/>
    </row>
    <row r="293" spans="1:9">
      <c r="A293" s="7">
        <v>291</v>
      </c>
      <c r="B293" s="8">
        <v>2021079827</v>
      </c>
      <c r="C293" s="9" t="s">
        <v>305</v>
      </c>
      <c r="D293" s="10">
        <v>20210798</v>
      </c>
      <c r="H293" s="1"/>
      <c r="I293" s="1"/>
    </row>
    <row r="294" spans="1:9">
      <c r="A294" s="11">
        <v>292</v>
      </c>
      <c r="B294" s="8">
        <v>2021079828</v>
      </c>
      <c r="C294" s="9" t="s">
        <v>306</v>
      </c>
      <c r="D294" s="10">
        <v>20210798</v>
      </c>
      <c r="H294" s="1"/>
      <c r="I294" s="1"/>
    </row>
    <row r="295" spans="1:9">
      <c r="A295" s="7">
        <v>293</v>
      </c>
      <c r="B295" s="8">
        <v>2021079829</v>
      </c>
      <c r="C295" s="9" t="s">
        <v>307</v>
      </c>
      <c r="D295" s="10">
        <v>20210798</v>
      </c>
      <c r="H295" s="1"/>
      <c r="I295" s="1"/>
    </row>
    <row r="296" spans="1:9">
      <c r="A296" s="11">
        <v>294</v>
      </c>
      <c r="B296" s="8">
        <v>2021079901</v>
      </c>
      <c r="C296" s="9" t="s">
        <v>308</v>
      </c>
      <c r="D296" s="10">
        <v>20210799</v>
      </c>
      <c r="H296" s="1"/>
      <c r="I296" s="1"/>
    </row>
    <row r="297" spans="1:9">
      <c r="A297" s="7">
        <v>295</v>
      </c>
      <c r="B297" s="8">
        <v>2021079902</v>
      </c>
      <c r="C297" s="9" t="s">
        <v>309</v>
      </c>
      <c r="D297" s="10">
        <v>20210799</v>
      </c>
      <c r="H297" s="1"/>
      <c r="I297" s="1"/>
    </row>
    <row r="298" spans="1:9">
      <c r="A298" s="11">
        <v>296</v>
      </c>
      <c r="B298" s="8">
        <v>2021079903</v>
      </c>
      <c r="C298" s="9" t="s">
        <v>310</v>
      </c>
      <c r="D298" s="10">
        <v>20210799</v>
      </c>
      <c r="H298" s="1"/>
      <c r="I298" s="1"/>
    </row>
    <row r="299" spans="1:9">
      <c r="A299" s="7">
        <v>297</v>
      </c>
      <c r="B299" s="8">
        <v>2021079904</v>
      </c>
      <c r="C299" s="9" t="s">
        <v>311</v>
      </c>
      <c r="D299" s="10">
        <v>20210799</v>
      </c>
      <c r="H299" s="1"/>
      <c r="I299" s="1"/>
    </row>
    <row r="300" spans="1:9">
      <c r="A300" s="11">
        <v>298</v>
      </c>
      <c r="B300" s="8">
        <v>2021079905</v>
      </c>
      <c r="C300" s="9" t="s">
        <v>312</v>
      </c>
      <c r="D300" s="10">
        <v>20210799</v>
      </c>
      <c r="H300" s="1"/>
      <c r="I300" s="1"/>
    </row>
    <row r="301" spans="1:9">
      <c r="A301" s="7">
        <v>299</v>
      </c>
      <c r="B301" s="8">
        <v>2021079906</v>
      </c>
      <c r="C301" s="9" t="s">
        <v>313</v>
      </c>
      <c r="D301" s="10">
        <v>20210799</v>
      </c>
      <c r="H301" s="1"/>
      <c r="I301" s="1"/>
    </row>
    <row r="302" spans="1:9">
      <c r="A302" s="11">
        <v>300</v>
      </c>
      <c r="B302" s="8">
        <v>2021079907</v>
      </c>
      <c r="C302" s="9" t="s">
        <v>314</v>
      </c>
      <c r="D302" s="10">
        <v>20210799</v>
      </c>
      <c r="H302" s="1"/>
      <c r="I302" s="1"/>
    </row>
    <row r="303" spans="1:9">
      <c r="A303" s="7">
        <v>301</v>
      </c>
      <c r="B303" s="8">
        <v>2021079908</v>
      </c>
      <c r="C303" s="9" t="s">
        <v>315</v>
      </c>
      <c r="D303" s="10">
        <v>20210799</v>
      </c>
      <c r="H303" s="1"/>
      <c r="I303" s="1"/>
    </row>
    <row r="304" spans="1:9">
      <c r="A304" s="11">
        <v>302</v>
      </c>
      <c r="B304" s="8">
        <v>2021079909</v>
      </c>
      <c r="C304" s="9" t="s">
        <v>316</v>
      </c>
      <c r="D304" s="10">
        <v>20210799</v>
      </c>
      <c r="H304" s="29"/>
      <c r="I304" s="29"/>
    </row>
    <row r="305" spans="1:9">
      <c r="A305" s="7">
        <v>303</v>
      </c>
      <c r="B305" s="8">
        <v>2021079910</v>
      </c>
      <c r="C305" s="9" t="s">
        <v>317</v>
      </c>
      <c r="D305" s="10">
        <v>20210799</v>
      </c>
      <c r="H305" s="29"/>
      <c r="I305" s="29"/>
    </row>
    <row r="306" spans="1:9">
      <c r="A306" s="11">
        <v>304</v>
      </c>
      <c r="B306" s="8">
        <v>2021079911</v>
      </c>
      <c r="C306" s="9" t="s">
        <v>318</v>
      </c>
      <c r="D306" s="10">
        <v>20210799</v>
      </c>
      <c r="H306" s="29"/>
      <c r="I306" s="29"/>
    </row>
    <row r="307" spans="1:9">
      <c r="A307" s="7">
        <v>305</v>
      </c>
      <c r="B307" s="8">
        <v>2021079912</v>
      </c>
      <c r="C307" s="9" t="s">
        <v>319</v>
      </c>
      <c r="D307" s="10">
        <v>20210799</v>
      </c>
      <c r="H307" s="29"/>
      <c r="I307" s="29"/>
    </row>
    <row r="308" spans="1:9">
      <c r="A308" s="11">
        <v>306</v>
      </c>
      <c r="B308" s="8">
        <v>2021079913</v>
      </c>
      <c r="C308" s="9" t="s">
        <v>320</v>
      </c>
      <c r="D308" s="10">
        <v>20210799</v>
      </c>
      <c r="H308" s="29"/>
      <c r="I308" s="29"/>
    </row>
    <row r="309" spans="1:9">
      <c r="A309" s="7">
        <v>307</v>
      </c>
      <c r="B309" s="8">
        <v>2021079914</v>
      </c>
      <c r="C309" s="9" t="s">
        <v>321</v>
      </c>
      <c r="D309" s="10">
        <v>20210799</v>
      </c>
      <c r="H309" s="29"/>
      <c r="I309" s="29"/>
    </row>
    <row r="310" spans="1:9">
      <c r="A310" s="11">
        <v>308</v>
      </c>
      <c r="B310" s="8">
        <v>2021079915</v>
      </c>
      <c r="C310" s="9" t="s">
        <v>322</v>
      </c>
      <c r="D310" s="10">
        <v>20210799</v>
      </c>
      <c r="H310" s="29"/>
      <c r="I310" s="29"/>
    </row>
    <row r="311" spans="1:9">
      <c r="A311" s="7">
        <v>309</v>
      </c>
      <c r="B311" s="8">
        <v>2021079916</v>
      </c>
      <c r="C311" s="9" t="s">
        <v>323</v>
      </c>
      <c r="D311" s="10">
        <v>20210799</v>
      </c>
      <c r="H311" s="29"/>
      <c r="I311" s="29"/>
    </row>
    <row r="312" spans="1:9">
      <c r="A312" s="11">
        <v>310</v>
      </c>
      <c r="B312" s="8">
        <v>2021079917</v>
      </c>
      <c r="C312" s="9" t="s">
        <v>324</v>
      </c>
      <c r="D312" s="10">
        <v>20210799</v>
      </c>
      <c r="H312" s="29"/>
      <c r="I312" s="29"/>
    </row>
    <row r="313" spans="1:9">
      <c r="A313" s="7">
        <v>311</v>
      </c>
      <c r="B313" s="8">
        <v>2021079918</v>
      </c>
      <c r="C313" s="9" t="s">
        <v>325</v>
      </c>
      <c r="D313" s="10">
        <v>20210799</v>
      </c>
      <c r="H313" s="29"/>
      <c r="I313" s="29"/>
    </row>
    <row r="314" spans="1:9">
      <c r="A314" s="11">
        <v>312</v>
      </c>
      <c r="B314" s="8">
        <v>2021079919</v>
      </c>
      <c r="C314" s="9" t="s">
        <v>326</v>
      </c>
      <c r="D314" s="10">
        <v>20210799</v>
      </c>
      <c r="H314" s="29"/>
      <c r="I314" s="29"/>
    </row>
    <row r="315" spans="1:9">
      <c r="A315" s="7">
        <v>313</v>
      </c>
      <c r="B315" s="8">
        <v>2021079920</v>
      </c>
      <c r="C315" s="9" t="s">
        <v>327</v>
      </c>
      <c r="D315" s="10">
        <v>20210799</v>
      </c>
      <c r="H315" s="29"/>
      <c r="I315" s="29"/>
    </row>
    <row r="316" spans="1:9">
      <c r="A316" s="11">
        <v>314</v>
      </c>
      <c r="B316" s="8">
        <v>2021079921</v>
      </c>
      <c r="C316" s="9" t="s">
        <v>328</v>
      </c>
      <c r="D316" s="10">
        <v>20210799</v>
      </c>
      <c r="H316" s="29"/>
      <c r="I316" s="29"/>
    </row>
    <row r="317" spans="1:9">
      <c r="A317" s="7">
        <v>315</v>
      </c>
      <c r="B317" s="8">
        <v>2021079922</v>
      </c>
      <c r="C317" s="9" t="s">
        <v>329</v>
      </c>
      <c r="D317" s="10">
        <v>20210799</v>
      </c>
      <c r="H317" s="29"/>
      <c r="I317" s="29"/>
    </row>
    <row r="318" spans="1:9">
      <c r="A318" s="11">
        <v>316</v>
      </c>
      <c r="B318" s="8">
        <v>2021079923</v>
      </c>
      <c r="C318" s="9" t="s">
        <v>330</v>
      </c>
      <c r="D318" s="10">
        <v>20210799</v>
      </c>
      <c r="H318" s="29"/>
      <c r="I318" s="29"/>
    </row>
    <row r="319" spans="1:9">
      <c r="A319" s="7">
        <v>317</v>
      </c>
      <c r="B319" s="8">
        <v>2021079924</v>
      </c>
      <c r="C319" s="9" t="s">
        <v>331</v>
      </c>
      <c r="D319" s="10">
        <v>20210799</v>
      </c>
      <c r="H319" s="29"/>
      <c r="I319" s="29"/>
    </row>
    <row r="320" spans="1:9">
      <c r="A320" s="11">
        <v>318</v>
      </c>
      <c r="B320" s="8">
        <v>2021079926</v>
      </c>
      <c r="C320" s="9" t="s">
        <v>332</v>
      </c>
      <c r="D320" s="10">
        <v>20210799</v>
      </c>
      <c r="H320" s="29"/>
      <c r="I320" s="29"/>
    </row>
    <row r="321" spans="1:9">
      <c r="A321" s="7">
        <v>319</v>
      </c>
      <c r="B321" s="8">
        <v>2021079927</v>
      </c>
      <c r="C321" s="9" t="s">
        <v>333</v>
      </c>
      <c r="D321" s="10">
        <v>20210799</v>
      </c>
      <c r="H321" s="29"/>
      <c r="I321" s="29"/>
    </row>
    <row r="322" spans="1:9">
      <c r="A322" s="11">
        <v>320</v>
      </c>
      <c r="B322" s="8">
        <v>2021079928</v>
      </c>
      <c r="C322" s="9" t="s">
        <v>334</v>
      </c>
      <c r="D322" s="10">
        <v>20210799</v>
      </c>
      <c r="H322" s="29"/>
      <c r="I322" s="29"/>
    </row>
    <row r="323" spans="1:8">
      <c r="A323" s="7">
        <v>321</v>
      </c>
      <c r="B323" s="8">
        <v>2021079929</v>
      </c>
      <c r="C323" s="9" t="s">
        <v>335</v>
      </c>
      <c r="D323" s="10">
        <v>20210799</v>
      </c>
      <c r="H323" s="30"/>
    </row>
    <row r="324" spans="8:8">
      <c r="H324" s="30"/>
    </row>
    <row r="325" spans="8:8">
      <c r="H325" s="30"/>
    </row>
    <row r="326" spans="8:8">
      <c r="H326" s="30"/>
    </row>
    <row r="327" spans="8:8">
      <c r="H327" s="30"/>
    </row>
    <row r="328" spans="8:8">
      <c r="H328" s="30"/>
    </row>
    <row r="329" spans="8:8">
      <c r="H329" s="30"/>
    </row>
    <row r="330" spans="8:8">
      <c r="H330" s="30"/>
    </row>
    <row r="331" spans="8:8">
      <c r="H331" s="30"/>
    </row>
  </sheetData>
  <mergeCells count="7">
    <mergeCell ref="A1:A2"/>
    <mergeCell ref="B1:B2"/>
    <mergeCell ref="C1:C2"/>
    <mergeCell ref="D1:D2"/>
    <mergeCell ref="E1:E2"/>
    <mergeCell ref="F1:F2"/>
    <mergeCell ref="G1:G2"/>
  </mergeCells>
  <pageMargins left="0.75" right="0.75" top="1" bottom="1" header="0.5" footer="0.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23"/>
  <sheetViews>
    <sheetView workbookViewId="0">
      <pane xSplit="4" ySplit="2" topLeftCell="AO319" activePane="bottomRight" state="frozen"/>
      <selection/>
      <selection pane="topRight"/>
      <selection pane="bottomLeft"/>
      <selection pane="bottomRight" activeCell="AR3" sqref="AR3:AR323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/>
    <col min="5" max="7" width="22.7" customWidth="1"/>
  </cols>
  <sheetData>
    <row r="1" spans="1:43">
      <c r="A1" s="1" t="s">
        <v>2</v>
      </c>
      <c r="B1" s="4" t="s">
        <v>3</v>
      </c>
      <c r="C1" s="5" t="s">
        <v>4</v>
      </c>
      <c r="D1" s="1" t="s">
        <v>5</v>
      </c>
      <c r="E1" s="13" t="s">
        <v>343</v>
      </c>
      <c r="F1" s="13"/>
      <c r="G1" s="13"/>
      <c r="H1" s="14" t="s">
        <v>344</v>
      </c>
      <c r="I1" s="14"/>
      <c r="J1" s="14"/>
      <c r="K1" s="14" t="s">
        <v>345</v>
      </c>
      <c r="L1" s="14"/>
      <c r="M1" s="14"/>
      <c r="N1" s="13" t="s">
        <v>346</v>
      </c>
      <c r="O1" s="13"/>
      <c r="P1" s="13"/>
      <c r="Q1" s="13" t="s">
        <v>347</v>
      </c>
      <c r="R1" s="13"/>
      <c r="S1" s="13"/>
      <c r="T1" s="13" t="s">
        <v>348</v>
      </c>
      <c r="U1" s="13"/>
      <c r="V1" s="13"/>
      <c r="W1" s="20" t="s">
        <v>349</v>
      </c>
      <c r="X1" s="20"/>
      <c r="Y1" s="20"/>
      <c r="Z1" s="20" t="s">
        <v>350</v>
      </c>
      <c r="AA1" s="20"/>
      <c r="AB1" s="20"/>
      <c r="AC1" s="20" t="s">
        <v>351</v>
      </c>
      <c r="AD1" s="20"/>
      <c r="AE1" s="20"/>
      <c r="AF1" s="20" t="s">
        <v>352</v>
      </c>
      <c r="AG1" s="20"/>
      <c r="AH1" s="20"/>
      <c r="AI1" s="13" t="s">
        <v>353</v>
      </c>
      <c r="AJ1" s="13"/>
      <c r="AK1" s="13"/>
      <c r="AL1" s="13" t="s">
        <v>353</v>
      </c>
      <c r="AM1" s="13"/>
      <c r="AN1" s="13"/>
      <c r="AO1" s="24" t="s">
        <v>354</v>
      </c>
      <c r="AP1" s="24"/>
      <c r="AQ1" s="24"/>
    </row>
    <row r="2" spans="2:43">
      <c r="B2" s="4"/>
      <c r="C2" s="5"/>
      <c r="E2" s="13" t="s">
        <v>337</v>
      </c>
      <c r="F2" s="13" t="s">
        <v>338</v>
      </c>
      <c r="G2" s="13" t="s">
        <v>339</v>
      </c>
      <c r="H2" s="15" t="s">
        <v>337</v>
      </c>
      <c r="I2" s="15" t="s">
        <v>339</v>
      </c>
      <c r="J2" s="15" t="s">
        <v>338</v>
      </c>
      <c r="K2" s="15" t="s">
        <v>337</v>
      </c>
      <c r="L2" s="15" t="s">
        <v>339</v>
      </c>
      <c r="M2" s="15" t="s">
        <v>338</v>
      </c>
      <c r="N2" s="13" t="s">
        <v>337</v>
      </c>
      <c r="O2" s="13" t="s">
        <v>338</v>
      </c>
      <c r="P2" s="13" t="s">
        <v>339</v>
      </c>
      <c r="Q2" s="13" t="s">
        <v>337</v>
      </c>
      <c r="R2" s="13" t="s">
        <v>338</v>
      </c>
      <c r="S2" s="13" t="s">
        <v>339</v>
      </c>
      <c r="T2" s="13" t="s">
        <v>337</v>
      </c>
      <c r="U2" s="13" t="s">
        <v>338</v>
      </c>
      <c r="V2" s="13" t="s">
        <v>339</v>
      </c>
      <c r="W2" s="20" t="s">
        <v>337</v>
      </c>
      <c r="X2" s="20" t="s">
        <v>338</v>
      </c>
      <c r="Y2" s="20" t="s">
        <v>339</v>
      </c>
      <c r="Z2" s="20" t="s">
        <v>337</v>
      </c>
      <c r="AA2" s="20" t="s">
        <v>338</v>
      </c>
      <c r="AB2" s="20" t="s">
        <v>339</v>
      </c>
      <c r="AC2" s="21" t="s">
        <v>337</v>
      </c>
      <c r="AD2" s="21" t="s">
        <v>338</v>
      </c>
      <c r="AE2" s="21" t="s">
        <v>339</v>
      </c>
      <c r="AF2" s="20" t="s">
        <v>337</v>
      </c>
      <c r="AG2" s="20" t="s">
        <v>338</v>
      </c>
      <c r="AH2" s="20" t="s">
        <v>339</v>
      </c>
      <c r="AI2" s="22" t="s">
        <v>337</v>
      </c>
      <c r="AJ2" s="22" t="s">
        <v>339</v>
      </c>
      <c r="AK2" s="22" t="s">
        <v>338</v>
      </c>
      <c r="AL2" s="22" t="s">
        <v>337</v>
      </c>
      <c r="AM2" s="22" t="s">
        <v>339</v>
      </c>
      <c r="AN2" s="22" t="s">
        <v>338</v>
      </c>
      <c r="AO2" s="24" t="s">
        <v>337</v>
      </c>
      <c r="AP2" s="24" t="s">
        <v>338</v>
      </c>
      <c r="AQ2" s="24" t="s">
        <v>339</v>
      </c>
    </row>
    <row r="3" spans="1:44">
      <c r="A3" s="7">
        <v>1</v>
      </c>
      <c r="B3" s="8">
        <v>2021070101</v>
      </c>
      <c r="C3" s="9" t="s">
        <v>15</v>
      </c>
      <c r="D3" s="10">
        <v>20210701</v>
      </c>
      <c r="AR3">
        <v>0</v>
      </c>
    </row>
    <row r="4" spans="1:44">
      <c r="A4" s="11">
        <v>2</v>
      </c>
      <c r="B4" s="8">
        <v>2021070102</v>
      </c>
      <c r="C4" s="9" t="s">
        <v>16</v>
      </c>
      <c r="D4" s="10">
        <v>20210701</v>
      </c>
      <c r="AR4">
        <v>0</v>
      </c>
    </row>
    <row r="5" spans="1:44">
      <c r="A5" s="7">
        <v>3</v>
      </c>
      <c r="B5" s="8">
        <v>2021070103</v>
      </c>
      <c r="C5" s="9" t="s">
        <v>17</v>
      </c>
      <c r="D5" s="10">
        <v>20210701</v>
      </c>
      <c r="AR5">
        <v>0</v>
      </c>
    </row>
    <row r="6" spans="1:44">
      <c r="A6" s="11">
        <v>4</v>
      </c>
      <c r="B6" s="8">
        <v>2021070104</v>
      </c>
      <c r="C6" s="9" t="s">
        <v>18</v>
      </c>
      <c r="D6" s="10">
        <v>20210701</v>
      </c>
      <c r="AR6">
        <v>0</v>
      </c>
    </row>
    <row r="7" spans="1:44">
      <c r="A7" s="7">
        <v>5</v>
      </c>
      <c r="B7" s="8">
        <v>2021070105</v>
      </c>
      <c r="C7" s="9" t="s">
        <v>19</v>
      </c>
      <c r="D7" s="10">
        <v>20210701</v>
      </c>
      <c r="AR7">
        <v>0</v>
      </c>
    </row>
    <row r="8" spans="1:44">
      <c r="A8" s="11">
        <v>6</v>
      </c>
      <c r="B8" s="8">
        <v>2021070107</v>
      </c>
      <c r="C8" s="9" t="s">
        <v>20</v>
      </c>
      <c r="D8" s="10">
        <v>20210701</v>
      </c>
      <c r="AR8">
        <v>0</v>
      </c>
    </row>
    <row r="9" spans="1:44">
      <c r="A9" s="7">
        <v>7</v>
      </c>
      <c r="B9" s="8">
        <v>2021070108</v>
      </c>
      <c r="C9" s="9" t="s">
        <v>21</v>
      </c>
      <c r="D9" s="10">
        <v>20210701</v>
      </c>
      <c r="AR9">
        <v>0</v>
      </c>
    </row>
    <row r="10" spans="1:44">
      <c r="A10" s="11">
        <v>8</v>
      </c>
      <c r="B10" s="8">
        <v>2021070109</v>
      </c>
      <c r="C10" s="9" t="s">
        <v>22</v>
      </c>
      <c r="D10" s="10">
        <v>20210701</v>
      </c>
      <c r="AR10">
        <v>0</v>
      </c>
    </row>
    <row r="11" spans="1:44">
      <c r="A11" s="7">
        <v>9</v>
      </c>
      <c r="B11" s="8">
        <v>2021070111</v>
      </c>
      <c r="C11" s="9" t="s">
        <v>23</v>
      </c>
      <c r="D11" s="10">
        <v>20210701</v>
      </c>
      <c r="AR11">
        <v>0</v>
      </c>
    </row>
    <row r="12" spans="1:44">
      <c r="A12" s="11">
        <v>10</v>
      </c>
      <c r="B12" s="8">
        <v>2021070112</v>
      </c>
      <c r="C12" s="9" t="s">
        <v>24</v>
      </c>
      <c r="D12" s="10">
        <v>20210701</v>
      </c>
      <c r="H12" s="16" t="s">
        <v>355</v>
      </c>
      <c r="I12" s="16">
        <v>1</v>
      </c>
      <c r="J12" s="19">
        <v>1</v>
      </c>
      <c r="K12" s="16" t="s">
        <v>355</v>
      </c>
      <c r="L12" s="16">
        <v>1</v>
      </c>
      <c r="M12" s="19">
        <v>1</v>
      </c>
      <c r="AI12" s="22" t="s">
        <v>355</v>
      </c>
      <c r="AJ12" s="22">
        <v>1</v>
      </c>
      <c r="AK12" s="23">
        <v>1</v>
      </c>
      <c r="AR12">
        <v>3</v>
      </c>
    </row>
    <row r="13" spans="1:44">
      <c r="A13" s="7">
        <v>11</v>
      </c>
      <c r="B13" s="8">
        <v>2021070113</v>
      </c>
      <c r="C13" s="9" t="s">
        <v>25</v>
      </c>
      <c r="D13" s="10">
        <v>20210701</v>
      </c>
      <c r="AR13">
        <v>0</v>
      </c>
    </row>
    <row r="14" spans="1:44">
      <c r="A14" s="11">
        <v>12</v>
      </c>
      <c r="B14" s="8">
        <v>2021070114</v>
      </c>
      <c r="C14" s="9" t="s">
        <v>26</v>
      </c>
      <c r="D14" s="10">
        <v>20210701</v>
      </c>
      <c r="AO14" s="24" t="s">
        <v>355</v>
      </c>
      <c r="AP14" s="24">
        <v>30</v>
      </c>
      <c r="AQ14" s="25">
        <v>1</v>
      </c>
      <c r="AR14">
        <v>30</v>
      </c>
    </row>
    <row r="15" spans="1:44">
      <c r="A15" s="7">
        <v>13</v>
      </c>
      <c r="B15" s="8">
        <v>2021070115</v>
      </c>
      <c r="C15" s="9" t="s">
        <v>27</v>
      </c>
      <c r="D15" s="10">
        <v>20210701</v>
      </c>
      <c r="AR15">
        <v>0</v>
      </c>
    </row>
    <row r="16" spans="1:44">
      <c r="A16" s="11">
        <v>14</v>
      </c>
      <c r="B16" s="8">
        <v>2021070116</v>
      </c>
      <c r="C16" s="9" t="s">
        <v>28</v>
      </c>
      <c r="D16" s="10">
        <v>20210701</v>
      </c>
      <c r="AR16">
        <v>0</v>
      </c>
    </row>
    <row r="17" spans="1:44">
      <c r="A17" s="7">
        <v>15</v>
      </c>
      <c r="B17" s="8">
        <v>2021070117</v>
      </c>
      <c r="C17" s="9" t="s">
        <v>29</v>
      </c>
      <c r="D17" s="10">
        <v>20210701</v>
      </c>
      <c r="AR17">
        <v>0</v>
      </c>
    </row>
    <row r="18" spans="1:44">
      <c r="A18" s="11">
        <v>16</v>
      </c>
      <c r="B18" s="8">
        <v>2021070118</v>
      </c>
      <c r="C18" s="9" t="s">
        <v>30</v>
      </c>
      <c r="D18" s="10">
        <v>20210701</v>
      </c>
      <c r="AR18">
        <v>0</v>
      </c>
    </row>
    <row r="19" spans="1:44">
      <c r="A19" s="7">
        <v>17</v>
      </c>
      <c r="B19" s="8">
        <v>2021070119</v>
      </c>
      <c r="C19" s="9" t="s">
        <v>31</v>
      </c>
      <c r="D19" s="10">
        <v>20210701</v>
      </c>
      <c r="E19" s="17"/>
      <c r="F19" s="17"/>
      <c r="G19" s="18"/>
      <c r="H19" s="17"/>
      <c r="I19" s="17"/>
      <c r="J19" s="18"/>
      <c r="K19" s="17"/>
      <c r="L19" s="17"/>
      <c r="M19" s="18"/>
      <c r="AI19" s="22" t="s">
        <v>355</v>
      </c>
      <c r="AJ19" s="22">
        <v>1</v>
      </c>
      <c r="AK19" s="23">
        <v>1</v>
      </c>
      <c r="AR19">
        <v>1</v>
      </c>
    </row>
    <row r="20" spans="1:44">
      <c r="A20" s="11">
        <v>18</v>
      </c>
      <c r="B20" s="8">
        <v>2021070120</v>
      </c>
      <c r="C20" s="9" t="s">
        <v>32</v>
      </c>
      <c r="D20" s="10">
        <v>20210701</v>
      </c>
      <c r="AI20" s="22" t="s">
        <v>355</v>
      </c>
      <c r="AJ20" s="22">
        <v>1</v>
      </c>
      <c r="AK20" s="23">
        <v>1</v>
      </c>
      <c r="AR20">
        <v>1</v>
      </c>
    </row>
    <row r="21" spans="1:44">
      <c r="A21" s="7">
        <v>19</v>
      </c>
      <c r="B21" s="8">
        <v>2021070201</v>
      </c>
      <c r="C21" s="9" t="s">
        <v>33</v>
      </c>
      <c r="D21" s="10">
        <v>20210702</v>
      </c>
      <c r="AR21">
        <v>0</v>
      </c>
    </row>
    <row r="22" spans="1:44">
      <c r="A22" s="11">
        <v>20</v>
      </c>
      <c r="B22" s="8">
        <v>2021070202</v>
      </c>
      <c r="C22" s="9" t="s">
        <v>34</v>
      </c>
      <c r="D22" s="10">
        <v>20210702</v>
      </c>
      <c r="AR22">
        <v>0</v>
      </c>
    </row>
    <row r="23" spans="1:44">
      <c r="A23" s="7">
        <v>21</v>
      </c>
      <c r="B23" s="8">
        <v>2021070203</v>
      </c>
      <c r="C23" s="9" t="s">
        <v>35</v>
      </c>
      <c r="D23" s="10">
        <v>20210702</v>
      </c>
      <c r="AR23">
        <v>0</v>
      </c>
    </row>
    <row r="24" spans="1:44">
      <c r="A24" s="11">
        <v>22</v>
      </c>
      <c r="B24" s="8">
        <v>2021070204</v>
      </c>
      <c r="C24" s="9" t="s">
        <v>36</v>
      </c>
      <c r="D24" s="10">
        <v>20210702</v>
      </c>
      <c r="AR24">
        <v>0</v>
      </c>
    </row>
    <row r="25" spans="1:44">
      <c r="A25" s="7">
        <v>23</v>
      </c>
      <c r="B25" s="8">
        <v>2021070205</v>
      </c>
      <c r="C25" s="9" t="s">
        <v>37</v>
      </c>
      <c r="D25" s="10">
        <v>20210702</v>
      </c>
      <c r="AR25">
        <v>0</v>
      </c>
    </row>
    <row r="26" spans="1:44">
      <c r="A26" s="11">
        <v>24</v>
      </c>
      <c r="B26" s="8">
        <v>2021070206</v>
      </c>
      <c r="C26" s="9" t="s">
        <v>38</v>
      </c>
      <c r="D26" s="10">
        <v>20210702</v>
      </c>
      <c r="AR26">
        <v>0</v>
      </c>
    </row>
    <row r="27" spans="1:44">
      <c r="A27" s="7">
        <v>25</v>
      </c>
      <c r="B27" s="8">
        <v>2021070207</v>
      </c>
      <c r="C27" s="9" t="s">
        <v>39</v>
      </c>
      <c r="D27" s="10">
        <v>20210702</v>
      </c>
      <c r="AR27">
        <v>0</v>
      </c>
    </row>
    <row r="28" spans="1:44">
      <c r="A28" s="11">
        <v>26</v>
      </c>
      <c r="B28" s="8">
        <v>2021070208</v>
      </c>
      <c r="C28" s="9" t="s">
        <v>40</v>
      </c>
      <c r="D28" s="10">
        <v>20210702</v>
      </c>
      <c r="AR28">
        <v>0</v>
      </c>
    </row>
    <row r="29" spans="1:44">
      <c r="A29" s="7">
        <v>27</v>
      </c>
      <c r="B29" s="8">
        <v>2021070209</v>
      </c>
      <c r="C29" s="9" t="s">
        <v>41</v>
      </c>
      <c r="D29" s="10">
        <v>20210702</v>
      </c>
      <c r="AI29" s="22" t="s">
        <v>355</v>
      </c>
      <c r="AJ29" s="22">
        <v>1</v>
      </c>
      <c r="AK29" s="23">
        <v>1</v>
      </c>
      <c r="AR29">
        <v>1</v>
      </c>
    </row>
    <row r="30" spans="1:44">
      <c r="A30" s="11">
        <v>28</v>
      </c>
      <c r="B30" s="8">
        <v>2021070210</v>
      </c>
      <c r="C30" s="9" t="s">
        <v>42</v>
      </c>
      <c r="D30" s="10">
        <v>20210702</v>
      </c>
      <c r="E30" s="17"/>
      <c r="F30" s="17"/>
      <c r="G30" s="18"/>
      <c r="H30" s="17"/>
      <c r="I30" s="17"/>
      <c r="J30" s="18"/>
      <c r="K30" s="17"/>
      <c r="L30" s="17"/>
      <c r="M30" s="18"/>
      <c r="AI30" s="22" t="s">
        <v>355</v>
      </c>
      <c r="AJ30" s="22">
        <v>1</v>
      </c>
      <c r="AK30" s="23">
        <v>1</v>
      </c>
      <c r="AR30">
        <v>1</v>
      </c>
    </row>
    <row r="31" spans="1:44">
      <c r="A31" s="7">
        <v>29</v>
      </c>
      <c r="B31" s="8">
        <v>2021070211</v>
      </c>
      <c r="C31" s="9" t="s">
        <v>43</v>
      </c>
      <c r="D31" s="10">
        <v>20210702</v>
      </c>
      <c r="AR31">
        <v>0</v>
      </c>
    </row>
    <row r="32" spans="1:44">
      <c r="A32" s="11">
        <v>30</v>
      </c>
      <c r="B32" s="8">
        <v>2021070212</v>
      </c>
      <c r="C32" s="9" t="s">
        <v>44</v>
      </c>
      <c r="D32" s="10">
        <v>20210702</v>
      </c>
      <c r="AR32">
        <v>0</v>
      </c>
    </row>
    <row r="33" spans="1:44">
      <c r="A33" s="7">
        <v>31</v>
      </c>
      <c r="B33" s="8">
        <v>2021070213</v>
      </c>
      <c r="C33" s="9" t="s">
        <v>45</v>
      </c>
      <c r="D33" s="10">
        <v>20210702</v>
      </c>
      <c r="E33" s="17"/>
      <c r="F33" s="17"/>
      <c r="G33" s="18"/>
      <c r="H33" s="17"/>
      <c r="I33" s="17"/>
      <c r="J33" s="18"/>
      <c r="K33" s="17"/>
      <c r="L33" s="17"/>
      <c r="M33" s="18"/>
      <c r="AI33" s="22" t="s">
        <v>355</v>
      </c>
      <c r="AJ33" s="22">
        <v>1</v>
      </c>
      <c r="AK33" s="23">
        <v>1</v>
      </c>
      <c r="AR33">
        <v>1</v>
      </c>
    </row>
    <row r="34" spans="1:44">
      <c r="A34" s="11">
        <v>32</v>
      </c>
      <c r="B34" s="8">
        <v>2021070214</v>
      </c>
      <c r="C34" s="9" t="s">
        <v>46</v>
      </c>
      <c r="D34" s="10">
        <v>20210702</v>
      </c>
      <c r="E34" s="17"/>
      <c r="F34" s="17"/>
      <c r="G34" s="18"/>
      <c r="H34" s="17"/>
      <c r="I34" s="17"/>
      <c r="J34" s="18"/>
      <c r="K34" s="17"/>
      <c r="L34" s="17"/>
      <c r="M34" s="18"/>
      <c r="AR34">
        <v>0</v>
      </c>
    </row>
    <row r="35" spans="1:44">
      <c r="A35" s="7">
        <v>33</v>
      </c>
      <c r="B35" s="8">
        <v>2021070215</v>
      </c>
      <c r="C35" s="9" t="s">
        <v>47</v>
      </c>
      <c r="D35" s="10">
        <v>20210702</v>
      </c>
      <c r="AR35">
        <v>0</v>
      </c>
    </row>
    <row r="36" spans="1:44">
      <c r="A36" s="11">
        <v>34</v>
      </c>
      <c r="B36" s="8">
        <v>2021070216</v>
      </c>
      <c r="C36" s="9" t="s">
        <v>48</v>
      </c>
      <c r="D36" s="10">
        <v>20210702</v>
      </c>
      <c r="AR36">
        <v>0</v>
      </c>
    </row>
    <row r="37" spans="1:44">
      <c r="A37" s="7">
        <v>35</v>
      </c>
      <c r="B37" s="8">
        <v>2021070217</v>
      </c>
      <c r="C37" s="9" t="s">
        <v>49</v>
      </c>
      <c r="D37" s="10">
        <v>20210702</v>
      </c>
      <c r="AR37">
        <v>0</v>
      </c>
    </row>
    <row r="38" spans="1:44">
      <c r="A38" s="11">
        <v>36</v>
      </c>
      <c r="B38" s="8">
        <v>2021070218</v>
      </c>
      <c r="C38" s="9" t="s">
        <v>50</v>
      </c>
      <c r="D38" s="10">
        <v>20210702</v>
      </c>
      <c r="AR38">
        <v>0</v>
      </c>
    </row>
    <row r="39" spans="1:44">
      <c r="A39" s="7">
        <v>37</v>
      </c>
      <c r="B39" s="8">
        <v>2021070219</v>
      </c>
      <c r="C39" s="9" t="s">
        <v>51</v>
      </c>
      <c r="D39" s="10">
        <v>20210702</v>
      </c>
      <c r="AR39">
        <v>0</v>
      </c>
    </row>
    <row r="40" spans="1:44">
      <c r="A40" s="11">
        <v>38</v>
      </c>
      <c r="B40" s="8">
        <v>2021070220</v>
      </c>
      <c r="C40" s="9" t="s">
        <v>52</v>
      </c>
      <c r="D40" s="10">
        <v>20210702</v>
      </c>
      <c r="AR40">
        <v>0</v>
      </c>
    </row>
    <row r="41" spans="1:44">
      <c r="A41" s="7">
        <v>39</v>
      </c>
      <c r="B41" s="8">
        <v>2021079001</v>
      </c>
      <c r="C41" s="9" t="s">
        <v>53</v>
      </c>
      <c r="D41" s="10">
        <v>20210790</v>
      </c>
      <c r="AR41">
        <v>0</v>
      </c>
    </row>
    <row r="42" spans="1:44">
      <c r="A42" s="11">
        <v>40</v>
      </c>
      <c r="B42" s="8">
        <v>2021079002</v>
      </c>
      <c r="C42" s="9" t="s">
        <v>54</v>
      </c>
      <c r="D42" s="10">
        <v>20210790</v>
      </c>
      <c r="AR42">
        <v>0</v>
      </c>
    </row>
    <row r="43" spans="1:44">
      <c r="A43" s="7">
        <v>41</v>
      </c>
      <c r="B43" s="8">
        <v>2021079003</v>
      </c>
      <c r="C43" s="9" t="s">
        <v>55</v>
      </c>
      <c r="D43" s="10">
        <v>20210790</v>
      </c>
      <c r="AR43">
        <v>0</v>
      </c>
    </row>
    <row r="44" spans="1:44">
      <c r="A44" s="11">
        <v>42</v>
      </c>
      <c r="B44" s="8">
        <v>2021079004</v>
      </c>
      <c r="C44" s="9" t="s">
        <v>56</v>
      </c>
      <c r="D44" s="10">
        <v>20210790</v>
      </c>
      <c r="AR44">
        <v>0</v>
      </c>
    </row>
    <row r="45" spans="1:44">
      <c r="A45" s="7">
        <v>43</v>
      </c>
      <c r="B45" s="8">
        <v>2021079005</v>
      </c>
      <c r="C45" s="9" t="s">
        <v>57</v>
      </c>
      <c r="D45" s="10">
        <v>20210790</v>
      </c>
      <c r="AR45">
        <v>0</v>
      </c>
    </row>
    <row r="46" spans="1:44">
      <c r="A46" s="11">
        <v>44</v>
      </c>
      <c r="B46" s="8">
        <v>2021079006</v>
      </c>
      <c r="C46" s="9" t="s">
        <v>58</v>
      </c>
      <c r="D46" s="10">
        <v>20210790</v>
      </c>
      <c r="AR46">
        <v>0</v>
      </c>
    </row>
    <row r="47" spans="1:44">
      <c r="A47" s="7">
        <v>45</v>
      </c>
      <c r="B47" s="8">
        <v>2021079007</v>
      </c>
      <c r="C47" s="9" t="s">
        <v>59</v>
      </c>
      <c r="D47" s="10">
        <v>20210790</v>
      </c>
      <c r="H47" s="16" t="s">
        <v>355</v>
      </c>
      <c r="I47" s="16">
        <v>1</v>
      </c>
      <c r="J47" s="19">
        <v>1</v>
      </c>
      <c r="K47" s="16" t="s">
        <v>355</v>
      </c>
      <c r="L47" s="16">
        <v>1</v>
      </c>
      <c r="M47" s="19">
        <v>1</v>
      </c>
      <c r="AI47" s="22" t="s">
        <v>355</v>
      </c>
      <c r="AJ47" s="22">
        <v>1</v>
      </c>
      <c r="AK47" s="23">
        <v>1</v>
      </c>
      <c r="AR47">
        <v>3</v>
      </c>
    </row>
    <row r="48" spans="1:44">
      <c r="A48" s="11">
        <v>46</v>
      </c>
      <c r="B48" s="8">
        <v>2021079008</v>
      </c>
      <c r="C48" s="9" t="s">
        <v>60</v>
      </c>
      <c r="D48" s="10">
        <v>20210790</v>
      </c>
      <c r="AR48">
        <v>0</v>
      </c>
    </row>
    <row r="49" spans="1:44">
      <c r="A49" s="7">
        <v>47</v>
      </c>
      <c r="B49" s="8">
        <v>2021079009</v>
      </c>
      <c r="C49" s="9" t="s">
        <v>61</v>
      </c>
      <c r="D49" s="10">
        <v>20210790</v>
      </c>
      <c r="AR49">
        <v>0</v>
      </c>
    </row>
    <row r="50" spans="1:44">
      <c r="A50" s="11">
        <v>48</v>
      </c>
      <c r="B50" s="8">
        <v>2021079010</v>
      </c>
      <c r="C50" s="9" t="s">
        <v>62</v>
      </c>
      <c r="D50" s="10">
        <v>20210790</v>
      </c>
      <c r="AR50">
        <v>0</v>
      </c>
    </row>
    <row r="51" spans="1:44">
      <c r="A51" s="7">
        <v>49</v>
      </c>
      <c r="B51" s="8">
        <v>2021079011</v>
      </c>
      <c r="C51" s="9" t="s">
        <v>63</v>
      </c>
      <c r="D51" s="10">
        <v>20210790</v>
      </c>
      <c r="AR51">
        <v>0</v>
      </c>
    </row>
    <row r="52" spans="1:44">
      <c r="A52" s="11">
        <v>50</v>
      </c>
      <c r="B52" s="8">
        <v>2021079012</v>
      </c>
      <c r="C52" s="9" t="s">
        <v>64</v>
      </c>
      <c r="D52" s="10">
        <v>20210790</v>
      </c>
      <c r="AR52">
        <v>0</v>
      </c>
    </row>
    <row r="53" spans="1:44">
      <c r="A53" s="7">
        <v>51</v>
      </c>
      <c r="B53" s="8">
        <v>2021079013</v>
      </c>
      <c r="C53" s="9" t="s">
        <v>65</v>
      </c>
      <c r="D53" s="10">
        <v>20210790</v>
      </c>
      <c r="AR53">
        <v>0</v>
      </c>
    </row>
    <row r="54" spans="1:44">
      <c r="A54" s="11">
        <v>52</v>
      </c>
      <c r="B54" s="8">
        <v>2021079014</v>
      </c>
      <c r="C54" s="9" t="s">
        <v>66</v>
      </c>
      <c r="D54" s="10">
        <v>20210790</v>
      </c>
      <c r="AR54">
        <v>0</v>
      </c>
    </row>
    <row r="55" spans="1:44">
      <c r="A55" s="7">
        <v>53</v>
      </c>
      <c r="B55" s="8">
        <v>2021079015</v>
      </c>
      <c r="C55" s="9" t="s">
        <v>67</v>
      </c>
      <c r="D55" s="10">
        <v>20210790</v>
      </c>
      <c r="AR55">
        <v>0</v>
      </c>
    </row>
    <row r="56" spans="1:44">
      <c r="A56" s="11">
        <v>54</v>
      </c>
      <c r="B56" s="8">
        <v>2021079016</v>
      </c>
      <c r="C56" s="9" t="s">
        <v>68</v>
      </c>
      <c r="D56" s="10">
        <v>20210790</v>
      </c>
      <c r="AR56">
        <v>0</v>
      </c>
    </row>
    <row r="57" spans="1:44">
      <c r="A57" s="7">
        <v>55</v>
      </c>
      <c r="B57" s="8">
        <v>2021079017</v>
      </c>
      <c r="C57" s="9" t="s">
        <v>69</v>
      </c>
      <c r="D57" s="10">
        <v>20210790</v>
      </c>
      <c r="AR57">
        <v>0</v>
      </c>
    </row>
    <row r="58" spans="1:44">
      <c r="A58" s="11">
        <v>56</v>
      </c>
      <c r="B58" s="8">
        <v>2021079018</v>
      </c>
      <c r="C58" s="9" t="s">
        <v>70</v>
      </c>
      <c r="D58" s="10">
        <v>20210790</v>
      </c>
      <c r="AR58">
        <v>0</v>
      </c>
    </row>
    <row r="59" spans="1:44">
      <c r="A59" s="7">
        <v>57</v>
      </c>
      <c r="B59" s="8">
        <v>2021079019</v>
      </c>
      <c r="C59" s="9" t="s">
        <v>71</v>
      </c>
      <c r="D59" s="10">
        <v>20210790</v>
      </c>
      <c r="E59" s="17"/>
      <c r="F59" s="17"/>
      <c r="G59" s="18"/>
      <c r="H59" s="17"/>
      <c r="I59" s="17"/>
      <c r="J59" s="18"/>
      <c r="K59" s="17"/>
      <c r="L59" s="17"/>
      <c r="M59" s="18"/>
      <c r="AR59">
        <v>0</v>
      </c>
    </row>
    <row r="60" spans="1:44">
      <c r="A60" s="11">
        <v>58</v>
      </c>
      <c r="B60" s="8">
        <v>2021079020</v>
      </c>
      <c r="C60" s="9" t="s">
        <v>72</v>
      </c>
      <c r="D60" s="10">
        <v>20210790</v>
      </c>
      <c r="AR60">
        <v>0</v>
      </c>
    </row>
    <row r="61" spans="1:44">
      <c r="A61" s="7">
        <v>59</v>
      </c>
      <c r="B61" s="8">
        <v>2021079021</v>
      </c>
      <c r="C61" s="9" t="s">
        <v>73</v>
      </c>
      <c r="D61" s="10">
        <v>20210790</v>
      </c>
      <c r="AR61">
        <v>0</v>
      </c>
    </row>
    <row r="62" spans="1:44">
      <c r="A62" s="11">
        <v>60</v>
      </c>
      <c r="B62" s="8">
        <v>2021079022</v>
      </c>
      <c r="C62" s="9" t="s">
        <v>74</v>
      </c>
      <c r="D62" s="10">
        <v>20210790</v>
      </c>
      <c r="AR62">
        <v>0</v>
      </c>
    </row>
    <row r="63" spans="1:44">
      <c r="A63" s="7">
        <v>61</v>
      </c>
      <c r="B63" s="8">
        <v>2021079023</v>
      </c>
      <c r="C63" s="9" t="s">
        <v>75</v>
      </c>
      <c r="D63" s="10">
        <v>20210790</v>
      </c>
      <c r="AR63">
        <v>0</v>
      </c>
    </row>
    <row r="64" spans="1:44">
      <c r="A64" s="11">
        <v>62</v>
      </c>
      <c r="B64" s="8">
        <v>2021079024</v>
      </c>
      <c r="C64" s="9" t="s">
        <v>76</v>
      </c>
      <c r="D64" s="10">
        <v>20210790</v>
      </c>
      <c r="AR64">
        <v>0</v>
      </c>
    </row>
    <row r="65" spans="1:44">
      <c r="A65" s="7">
        <v>63</v>
      </c>
      <c r="B65" s="8">
        <v>2021079025</v>
      </c>
      <c r="C65" s="9" t="s">
        <v>77</v>
      </c>
      <c r="D65" s="10">
        <v>20210790</v>
      </c>
      <c r="AR65">
        <v>0</v>
      </c>
    </row>
    <row r="66" spans="1:44">
      <c r="A66" s="11">
        <v>64</v>
      </c>
      <c r="B66" s="8">
        <v>2021079026</v>
      </c>
      <c r="C66" s="9" t="s">
        <v>78</v>
      </c>
      <c r="D66" s="10">
        <v>20210790</v>
      </c>
      <c r="AR66">
        <v>0</v>
      </c>
    </row>
    <row r="67" spans="1:44">
      <c r="A67" s="7">
        <v>65</v>
      </c>
      <c r="B67" s="8">
        <v>2021079027</v>
      </c>
      <c r="C67" s="9" t="s">
        <v>79</v>
      </c>
      <c r="D67" s="10">
        <v>20210790</v>
      </c>
      <c r="AR67">
        <v>0</v>
      </c>
    </row>
    <row r="68" spans="1:44">
      <c r="A68" s="11">
        <v>66</v>
      </c>
      <c r="B68" s="8">
        <v>2021079028</v>
      </c>
      <c r="C68" s="9" t="s">
        <v>80</v>
      </c>
      <c r="D68" s="10">
        <v>20210790</v>
      </c>
      <c r="AR68">
        <v>0</v>
      </c>
    </row>
    <row r="69" spans="1:44">
      <c r="A69" s="7">
        <v>67</v>
      </c>
      <c r="B69" s="8">
        <v>2021079029</v>
      </c>
      <c r="C69" s="9" t="s">
        <v>81</v>
      </c>
      <c r="D69" s="10">
        <v>20210790</v>
      </c>
      <c r="AR69">
        <v>0</v>
      </c>
    </row>
    <row r="70" spans="1:44">
      <c r="A70" s="11">
        <v>68</v>
      </c>
      <c r="B70" s="8">
        <v>2021079030</v>
      </c>
      <c r="C70" s="9" t="s">
        <v>82</v>
      </c>
      <c r="D70" s="10">
        <v>20210790</v>
      </c>
      <c r="AL70" s="22" t="s">
        <v>355</v>
      </c>
      <c r="AM70" s="22">
        <v>1</v>
      </c>
      <c r="AN70" s="23">
        <v>1</v>
      </c>
      <c r="AR70">
        <v>1</v>
      </c>
    </row>
    <row r="71" spans="1:44">
      <c r="A71" s="7">
        <v>69</v>
      </c>
      <c r="B71" s="8">
        <v>2021079101</v>
      </c>
      <c r="C71" s="9" t="s">
        <v>83</v>
      </c>
      <c r="D71" s="10">
        <v>20210791</v>
      </c>
      <c r="AR71">
        <v>0</v>
      </c>
    </row>
    <row r="72" spans="1:44">
      <c r="A72" s="11">
        <v>70</v>
      </c>
      <c r="B72" s="8">
        <v>2021079102</v>
      </c>
      <c r="C72" s="9" t="s">
        <v>84</v>
      </c>
      <c r="D72" s="10">
        <v>20210791</v>
      </c>
      <c r="AR72">
        <v>0</v>
      </c>
    </row>
    <row r="73" spans="1:44">
      <c r="A73" s="7">
        <v>71</v>
      </c>
      <c r="B73" s="8">
        <v>2021079103</v>
      </c>
      <c r="C73" s="9" t="s">
        <v>85</v>
      </c>
      <c r="D73" s="10">
        <v>20210791</v>
      </c>
      <c r="AR73">
        <v>0</v>
      </c>
    </row>
    <row r="74" spans="1:44">
      <c r="A74" s="11">
        <v>72</v>
      </c>
      <c r="B74" s="8">
        <v>2021079104</v>
      </c>
      <c r="C74" s="9" t="s">
        <v>86</v>
      </c>
      <c r="D74" s="10">
        <v>20210791</v>
      </c>
      <c r="AR74">
        <v>0</v>
      </c>
    </row>
    <row r="75" spans="1:44">
      <c r="A75" s="7">
        <v>73</v>
      </c>
      <c r="B75" s="8">
        <v>2021079105</v>
      </c>
      <c r="C75" s="9" t="s">
        <v>87</v>
      </c>
      <c r="D75" s="10">
        <v>20210791</v>
      </c>
      <c r="AR75">
        <v>0</v>
      </c>
    </row>
    <row r="76" spans="1:44">
      <c r="A76" s="11">
        <v>74</v>
      </c>
      <c r="B76" s="8">
        <v>2021079106</v>
      </c>
      <c r="C76" s="9" t="s">
        <v>88</v>
      </c>
      <c r="D76" s="10">
        <v>20210791</v>
      </c>
      <c r="H76" s="16" t="s">
        <v>355</v>
      </c>
      <c r="I76" s="16">
        <v>1</v>
      </c>
      <c r="J76" s="19">
        <v>1</v>
      </c>
      <c r="AI76" s="22" t="s">
        <v>355</v>
      </c>
      <c r="AJ76" s="22">
        <v>1</v>
      </c>
      <c r="AK76" s="23">
        <v>1</v>
      </c>
      <c r="AR76">
        <v>2</v>
      </c>
    </row>
    <row r="77" spans="1:44">
      <c r="A77" s="7">
        <v>75</v>
      </c>
      <c r="B77" s="8">
        <v>2021079107</v>
      </c>
      <c r="C77" s="9" t="s">
        <v>89</v>
      </c>
      <c r="D77" s="10">
        <v>20210791</v>
      </c>
      <c r="AR77">
        <v>0</v>
      </c>
    </row>
    <row r="78" spans="1:44">
      <c r="A78" s="11">
        <v>76</v>
      </c>
      <c r="B78" s="8">
        <v>2021079108</v>
      </c>
      <c r="C78" s="9" t="s">
        <v>90</v>
      </c>
      <c r="D78" s="10">
        <v>20210791</v>
      </c>
      <c r="AL78" s="22" t="s">
        <v>355</v>
      </c>
      <c r="AM78" s="22">
        <v>1</v>
      </c>
      <c r="AN78" s="23">
        <v>1</v>
      </c>
      <c r="AR78">
        <v>1</v>
      </c>
    </row>
    <row r="79" spans="1:44">
      <c r="A79" s="7">
        <v>77</v>
      </c>
      <c r="B79" s="8">
        <v>2021079109</v>
      </c>
      <c r="C79" s="9" t="s">
        <v>91</v>
      </c>
      <c r="D79" s="10">
        <v>20210791</v>
      </c>
      <c r="AR79">
        <v>0</v>
      </c>
    </row>
    <row r="80" spans="1:44">
      <c r="A80" s="11">
        <v>78</v>
      </c>
      <c r="B80" s="8">
        <v>2021079110</v>
      </c>
      <c r="C80" s="9" t="s">
        <v>92</v>
      </c>
      <c r="D80" s="10">
        <v>20210791</v>
      </c>
      <c r="AR80">
        <v>0</v>
      </c>
    </row>
    <row r="81" spans="1:44">
      <c r="A81" s="7">
        <v>79</v>
      </c>
      <c r="B81" s="8">
        <v>2021079111</v>
      </c>
      <c r="C81" s="9" t="s">
        <v>93</v>
      </c>
      <c r="D81" s="10">
        <v>20210791</v>
      </c>
      <c r="AI81" s="22" t="s">
        <v>355</v>
      </c>
      <c r="AJ81" s="22">
        <v>1</v>
      </c>
      <c r="AK81" s="23">
        <v>1</v>
      </c>
      <c r="AR81">
        <v>1</v>
      </c>
    </row>
    <row r="82" spans="1:44">
      <c r="A82" s="11">
        <v>80</v>
      </c>
      <c r="B82" s="8">
        <v>2021079112</v>
      </c>
      <c r="C82" s="9" t="s">
        <v>94</v>
      </c>
      <c r="D82" s="10">
        <v>20210791</v>
      </c>
      <c r="AI82" s="22" t="s">
        <v>355</v>
      </c>
      <c r="AJ82" s="22">
        <v>1</v>
      </c>
      <c r="AK82" s="23">
        <v>1</v>
      </c>
      <c r="AL82" s="22" t="s">
        <v>355</v>
      </c>
      <c r="AM82" s="22">
        <v>1</v>
      </c>
      <c r="AN82" s="23">
        <v>1</v>
      </c>
      <c r="AR82">
        <v>2</v>
      </c>
    </row>
    <row r="83" spans="1:44">
      <c r="A83" s="7">
        <v>81</v>
      </c>
      <c r="B83" s="8">
        <v>2021079113</v>
      </c>
      <c r="C83" s="9" t="s">
        <v>95</v>
      </c>
      <c r="D83" s="10">
        <v>20210791</v>
      </c>
      <c r="K83" s="16" t="s">
        <v>355</v>
      </c>
      <c r="L83" s="16">
        <v>1</v>
      </c>
      <c r="M83" s="19">
        <v>1</v>
      </c>
      <c r="AI83" s="22" t="s">
        <v>355</v>
      </c>
      <c r="AJ83" s="22">
        <v>1</v>
      </c>
      <c r="AK83" s="23">
        <v>1</v>
      </c>
      <c r="AR83">
        <v>2</v>
      </c>
    </row>
    <row r="84" spans="1:44">
      <c r="A84" s="11">
        <v>82</v>
      </c>
      <c r="B84" s="8">
        <v>2021079114</v>
      </c>
      <c r="C84" s="9" t="s">
        <v>96</v>
      </c>
      <c r="D84" s="10">
        <v>20210791</v>
      </c>
      <c r="AI84" s="22" t="s">
        <v>355</v>
      </c>
      <c r="AJ84" s="22">
        <v>1</v>
      </c>
      <c r="AK84" s="23">
        <v>1</v>
      </c>
      <c r="AR84">
        <v>1</v>
      </c>
    </row>
    <row r="85" spans="1:44">
      <c r="A85" s="7">
        <v>83</v>
      </c>
      <c r="B85" s="8">
        <v>2021079115</v>
      </c>
      <c r="C85" s="9" t="s">
        <v>97</v>
      </c>
      <c r="D85" s="10">
        <v>20210791</v>
      </c>
      <c r="AR85">
        <v>0</v>
      </c>
    </row>
    <row r="86" spans="1:44">
      <c r="A86" s="11">
        <v>84</v>
      </c>
      <c r="B86" s="8">
        <v>2021079116</v>
      </c>
      <c r="C86" s="9" t="s">
        <v>98</v>
      </c>
      <c r="D86" s="10">
        <v>20210791</v>
      </c>
      <c r="AR86">
        <v>0</v>
      </c>
    </row>
    <row r="87" spans="1:44">
      <c r="A87" s="7">
        <v>85</v>
      </c>
      <c r="B87" s="8">
        <v>2021079117</v>
      </c>
      <c r="C87" s="9" t="s">
        <v>99</v>
      </c>
      <c r="D87" s="10">
        <v>20210791</v>
      </c>
      <c r="AR87">
        <v>0</v>
      </c>
    </row>
    <row r="88" spans="1:44">
      <c r="A88" s="11">
        <v>86</v>
      </c>
      <c r="B88" s="8">
        <v>2021079118</v>
      </c>
      <c r="C88" s="9" t="s">
        <v>100</v>
      </c>
      <c r="D88" s="10">
        <v>20210791</v>
      </c>
      <c r="AI88" s="22" t="s">
        <v>355</v>
      </c>
      <c r="AJ88" s="22">
        <v>1</v>
      </c>
      <c r="AK88" s="23">
        <v>1</v>
      </c>
      <c r="AR88">
        <v>1</v>
      </c>
    </row>
    <row r="89" spans="1:44">
      <c r="A89" s="7">
        <v>87</v>
      </c>
      <c r="B89" s="8">
        <v>2021079119</v>
      </c>
      <c r="C89" s="9" t="s">
        <v>101</v>
      </c>
      <c r="D89" s="10">
        <v>20210791</v>
      </c>
      <c r="AR89">
        <v>0</v>
      </c>
    </row>
    <row r="90" spans="1:44">
      <c r="A90" s="11">
        <v>88</v>
      </c>
      <c r="B90" s="8">
        <v>2021079121</v>
      </c>
      <c r="C90" s="9" t="s">
        <v>102</v>
      </c>
      <c r="D90" s="10">
        <v>20210791</v>
      </c>
      <c r="AR90">
        <v>0</v>
      </c>
    </row>
    <row r="91" spans="1:44">
      <c r="A91" s="7">
        <v>89</v>
      </c>
      <c r="B91" s="8">
        <v>2021079122</v>
      </c>
      <c r="C91" s="9" t="s">
        <v>103</v>
      </c>
      <c r="D91" s="10">
        <v>20210791</v>
      </c>
      <c r="AR91">
        <v>0</v>
      </c>
    </row>
    <row r="92" spans="1:44">
      <c r="A92" s="11">
        <v>90</v>
      </c>
      <c r="B92" s="8">
        <v>2021079123</v>
      </c>
      <c r="C92" s="9" t="s">
        <v>104</v>
      </c>
      <c r="D92" s="10">
        <v>20210791</v>
      </c>
      <c r="AR92">
        <v>0</v>
      </c>
    </row>
    <row r="93" spans="1:44">
      <c r="A93" s="7">
        <v>91</v>
      </c>
      <c r="B93" s="8">
        <v>2021079124</v>
      </c>
      <c r="C93" s="9" t="s">
        <v>105</v>
      </c>
      <c r="D93" s="10">
        <v>20210791</v>
      </c>
      <c r="AR93">
        <v>0</v>
      </c>
    </row>
    <row r="94" spans="1:44">
      <c r="A94" s="11">
        <v>92</v>
      </c>
      <c r="B94" s="8">
        <v>2021079125</v>
      </c>
      <c r="C94" s="9" t="s">
        <v>106</v>
      </c>
      <c r="D94" s="10">
        <v>20210791</v>
      </c>
      <c r="AR94">
        <v>0</v>
      </c>
    </row>
    <row r="95" spans="1:44">
      <c r="A95" s="7">
        <v>93</v>
      </c>
      <c r="B95" s="8">
        <v>2021079126</v>
      </c>
      <c r="C95" s="9" t="s">
        <v>107</v>
      </c>
      <c r="D95" s="10">
        <v>20210791</v>
      </c>
      <c r="AR95">
        <v>0</v>
      </c>
    </row>
    <row r="96" spans="1:44">
      <c r="A96" s="11">
        <v>94</v>
      </c>
      <c r="B96" s="8">
        <v>2021079127</v>
      </c>
      <c r="C96" s="9" t="s">
        <v>108</v>
      </c>
      <c r="D96" s="10">
        <v>20210791</v>
      </c>
      <c r="E96" s="17"/>
      <c r="F96" s="17"/>
      <c r="G96" s="18"/>
      <c r="H96" s="17"/>
      <c r="I96" s="17"/>
      <c r="J96" s="18"/>
      <c r="K96" s="17"/>
      <c r="L96" s="17"/>
      <c r="M96" s="18"/>
      <c r="AR96">
        <v>0</v>
      </c>
    </row>
    <row r="97" spans="1:44">
      <c r="A97" s="7">
        <v>95</v>
      </c>
      <c r="B97" s="8">
        <v>2021079128</v>
      </c>
      <c r="C97" s="9" t="s">
        <v>109</v>
      </c>
      <c r="D97" s="10">
        <v>20210791</v>
      </c>
      <c r="AR97">
        <v>0</v>
      </c>
    </row>
    <row r="98" spans="1:44">
      <c r="A98" s="11">
        <v>96</v>
      </c>
      <c r="B98" s="8">
        <v>2021079129</v>
      </c>
      <c r="C98" s="9" t="s">
        <v>110</v>
      </c>
      <c r="D98" s="10">
        <v>20210791</v>
      </c>
      <c r="AI98" s="22" t="s">
        <v>355</v>
      </c>
      <c r="AJ98" s="22">
        <v>1</v>
      </c>
      <c r="AK98" s="23">
        <v>1</v>
      </c>
      <c r="AR98">
        <v>1</v>
      </c>
    </row>
    <row r="99" spans="1:44">
      <c r="A99" s="7">
        <v>97</v>
      </c>
      <c r="B99" s="8">
        <v>2021079130</v>
      </c>
      <c r="C99" s="9" t="s">
        <v>111</v>
      </c>
      <c r="D99" s="10">
        <v>20210791</v>
      </c>
      <c r="AI99" s="22" t="s">
        <v>355</v>
      </c>
      <c r="AJ99" s="22">
        <v>1</v>
      </c>
      <c r="AK99" s="23">
        <v>1</v>
      </c>
      <c r="AR99">
        <v>1</v>
      </c>
    </row>
    <row r="100" spans="1:44">
      <c r="A100" s="11">
        <v>98</v>
      </c>
      <c r="B100" s="8">
        <v>2021079201</v>
      </c>
      <c r="C100" s="9" t="s">
        <v>112</v>
      </c>
      <c r="D100" s="10">
        <v>20210792</v>
      </c>
      <c r="E100" s="17"/>
      <c r="F100" s="17"/>
      <c r="G100" s="18"/>
      <c r="H100" s="17"/>
      <c r="I100" s="17"/>
      <c r="J100" s="18"/>
      <c r="K100" s="17"/>
      <c r="L100" s="17"/>
      <c r="M100" s="18"/>
      <c r="AR100">
        <v>0</v>
      </c>
    </row>
    <row r="101" spans="1:44">
      <c r="A101" s="7">
        <v>99</v>
      </c>
      <c r="B101" s="8">
        <v>2021079202</v>
      </c>
      <c r="C101" s="9" t="s">
        <v>113</v>
      </c>
      <c r="D101" s="10">
        <v>20210792</v>
      </c>
      <c r="AR101">
        <v>0</v>
      </c>
    </row>
    <row r="102" spans="1:44">
      <c r="A102" s="11">
        <v>100</v>
      </c>
      <c r="B102" s="8">
        <v>2021079203</v>
      </c>
      <c r="C102" s="9" t="s">
        <v>114</v>
      </c>
      <c r="D102" s="10">
        <v>20210792</v>
      </c>
      <c r="AR102">
        <v>0</v>
      </c>
    </row>
    <row r="103" spans="1:44">
      <c r="A103" s="7">
        <v>101</v>
      </c>
      <c r="B103" s="8">
        <v>2021079204</v>
      </c>
      <c r="C103" s="9" t="s">
        <v>115</v>
      </c>
      <c r="D103" s="10">
        <v>20210792</v>
      </c>
      <c r="AR103">
        <v>0</v>
      </c>
    </row>
    <row r="104" spans="1:44">
      <c r="A104" s="11">
        <v>102</v>
      </c>
      <c r="B104" s="8">
        <v>2021079205</v>
      </c>
      <c r="C104" s="9" t="s">
        <v>116</v>
      </c>
      <c r="D104" s="10">
        <v>20210792</v>
      </c>
      <c r="AR104">
        <v>0</v>
      </c>
    </row>
    <row r="105" spans="1:44">
      <c r="A105" s="7">
        <v>103</v>
      </c>
      <c r="B105" s="8">
        <v>2021079206</v>
      </c>
      <c r="C105" s="9" t="s">
        <v>117</v>
      </c>
      <c r="D105" s="10">
        <v>20210792</v>
      </c>
      <c r="AR105">
        <v>0</v>
      </c>
    </row>
    <row r="106" spans="1:44">
      <c r="A106" s="11">
        <v>104</v>
      </c>
      <c r="B106" s="8">
        <v>2021079207</v>
      </c>
      <c r="C106" s="9" t="s">
        <v>118</v>
      </c>
      <c r="D106" s="10">
        <v>20210792</v>
      </c>
      <c r="AO106" s="24" t="s">
        <v>355</v>
      </c>
      <c r="AP106" s="24">
        <v>30</v>
      </c>
      <c r="AQ106" s="25">
        <v>1</v>
      </c>
      <c r="AR106">
        <v>30</v>
      </c>
    </row>
    <row r="107" spans="1:44">
      <c r="A107" s="7">
        <v>105</v>
      </c>
      <c r="B107" s="8">
        <v>2021079208</v>
      </c>
      <c r="C107" s="9" t="s">
        <v>119</v>
      </c>
      <c r="D107" s="10">
        <v>20210792</v>
      </c>
      <c r="AR107">
        <v>0</v>
      </c>
    </row>
    <row r="108" spans="1:44">
      <c r="A108" s="11">
        <v>106</v>
      </c>
      <c r="B108" s="8">
        <v>2021079209</v>
      </c>
      <c r="C108" s="9" t="s">
        <v>120</v>
      </c>
      <c r="D108" s="10">
        <v>20210792</v>
      </c>
      <c r="AI108" s="22" t="s">
        <v>355</v>
      </c>
      <c r="AJ108" s="22">
        <v>1</v>
      </c>
      <c r="AK108" s="23">
        <v>1</v>
      </c>
      <c r="AO108" s="24" t="s">
        <v>355</v>
      </c>
      <c r="AP108" s="24">
        <v>30</v>
      </c>
      <c r="AQ108" s="25">
        <v>1</v>
      </c>
      <c r="AR108">
        <v>31</v>
      </c>
    </row>
    <row r="109" spans="1:44">
      <c r="A109" s="7">
        <v>107</v>
      </c>
      <c r="B109" s="8">
        <v>2021079210</v>
      </c>
      <c r="C109" s="9" t="s">
        <v>121</v>
      </c>
      <c r="D109" s="10">
        <v>20210792</v>
      </c>
      <c r="AL109" s="22" t="s">
        <v>355</v>
      </c>
      <c r="AM109" s="22">
        <v>1</v>
      </c>
      <c r="AN109" s="23">
        <v>1</v>
      </c>
      <c r="AR109">
        <v>1</v>
      </c>
    </row>
    <row r="110" spans="1:44">
      <c r="A110" s="11">
        <v>108</v>
      </c>
      <c r="B110" s="8">
        <v>2021079211</v>
      </c>
      <c r="C110" s="9" t="s">
        <v>122</v>
      </c>
      <c r="D110" s="10">
        <v>20210792</v>
      </c>
      <c r="E110" s="17"/>
      <c r="F110" s="17"/>
      <c r="G110" s="18"/>
      <c r="H110" s="17"/>
      <c r="I110" s="17"/>
      <c r="J110" s="18"/>
      <c r="K110" s="17"/>
      <c r="L110" s="17"/>
      <c r="M110" s="18"/>
      <c r="AR110">
        <v>0</v>
      </c>
    </row>
    <row r="111" spans="1:44">
      <c r="A111" s="7">
        <v>109</v>
      </c>
      <c r="B111" s="8">
        <v>2021079212</v>
      </c>
      <c r="C111" s="9" t="s">
        <v>123</v>
      </c>
      <c r="D111" s="10">
        <v>20210792</v>
      </c>
      <c r="AR111">
        <v>0</v>
      </c>
    </row>
    <row r="112" spans="1:44">
      <c r="A112" s="11">
        <v>110</v>
      </c>
      <c r="B112" s="8">
        <v>2021079213</v>
      </c>
      <c r="C112" s="9" t="s">
        <v>124</v>
      </c>
      <c r="D112" s="10">
        <v>20210792</v>
      </c>
      <c r="AR112">
        <v>0</v>
      </c>
    </row>
    <row r="113" spans="1:44">
      <c r="A113" s="7">
        <v>111</v>
      </c>
      <c r="B113" s="8">
        <v>2021079214</v>
      </c>
      <c r="C113" s="9" t="s">
        <v>125</v>
      </c>
      <c r="D113" s="10">
        <v>20210792</v>
      </c>
      <c r="AR113">
        <v>0</v>
      </c>
    </row>
    <row r="114" spans="1:44">
      <c r="A114" s="11">
        <v>112</v>
      </c>
      <c r="B114" s="8">
        <v>2021079215</v>
      </c>
      <c r="C114" s="9" t="s">
        <v>126</v>
      </c>
      <c r="D114" s="10">
        <v>20210792</v>
      </c>
      <c r="AR114">
        <v>0</v>
      </c>
    </row>
    <row r="115" spans="1:44">
      <c r="A115" s="7">
        <v>113</v>
      </c>
      <c r="B115" s="8">
        <v>2021079216</v>
      </c>
      <c r="C115" s="9" t="s">
        <v>127</v>
      </c>
      <c r="D115" s="10">
        <v>20210792</v>
      </c>
      <c r="AR115">
        <v>0</v>
      </c>
    </row>
    <row r="116" spans="1:44">
      <c r="A116" s="11">
        <v>114</v>
      </c>
      <c r="B116" s="8">
        <v>2021079217</v>
      </c>
      <c r="C116" s="9" t="s">
        <v>128</v>
      </c>
      <c r="D116" s="10">
        <v>20210792</v>
      </c>
      <c r="AR116">
        <v>0</v>
      </c>
    </row>
    <row r="117" spans="1:44">
      <c r="A117" s="7">
        <v>115</v>
      </c>
      <c r="B117" s="8">
        <v>2021079218</v>
      </c>
      <c r="C117" s="9" t="s">
        <v>129</v>
      </c>
      <c r="D117" s="10">
        <v>20210792</v>
      </c>
      <c r="AR117">
        <v>0</v>
      </c>
    </row>
    <row r="118" spans="1:44">
      <c r="A118" s="11">
        <v>116</v>
      </c>
      <c r="B118" s="8">
        <v>2021079219</v>
      </c>
      <c r="C118" s="9" t="s">
        <v>130</v>
      </c>
      <c r="D118" s="10">
        <v>20210792</v>
      </c>
      <c r="AR118">
        <v>0</v>
      </c>
    </row>
    <row r="119" spans="1:44">
      <c r="A119" s="7">
        <v>117</v>
      </c>
      <c r="B119" s="8">
        <v>2021079220</v>
      </c>
      <c r="C119" s="9" t="s">
        <v>131</v>
      </c>
      <c r="D119" s="10">
        <v>20210792</v>
      </c>
      <c r="AR119">
        <v>0</v>
      </c>
    </row>
    <row r="120" spans="1:44">
      <c r="A120" s="11">
        <v>118</v>
      </c>
      <c r="B120" s="8">
        <v>2021079221</v>
      </c>
      <c r="C120" s="9" t="s">
        <v>132</v>
      </c>
      <c r="D120" s="10">
        <v>20210792</v>
      </c>
      <c r="AR120">
        <v>0</v>
      </c>
    </row>
    <row r="121" spans="1:44">
      <c r="A121" s="7">
        <v>119</v>
      </c>
      <c r="B121" s="8">
        <v>2021079222</v>
      </c>
      <c r="C121" s="9" t="s">
        <v>133</v>
      </c>
      <c r="D121" s="10">
        <v>20210792</v>
      </c>
      <c r="AR121">
        <v>0</v>
      </c>
    </row>
    <row r="122" spans="1:44">
      <c r="A122" s="11">
        <v>120</v>
      </c>
      <c r="B122" s="8">
        <v>2021079223</v>
      </c>
      <c r="C122" s="9" t="s">
        <v>134</v>
      </c>
      <c r="D122" s="10">
        <v>20210792</v>
      </c>
      <c r="AR122">
        <v>0</v>
      </c>
    </row>
    <row r="123" spans="1:44">
      <c r="A123" s="7">
        <v>121</v>
      </c>
      <c r="B123" s="8">
        <v>2021079224</v>
      </c>
      <c r="C123" s="9" t="s">
        <v>135</v>
      </c>
      <c r="D123" s="10">
        <v>20210792</v>
      </c>
      <c r="AR123">
        <v>0</v>
      </c>
    </row>
    <row r="124" spans="1:44">
      <c r="A124" s="11">
        <v>122</v>
      </c>
      <c r="B124" s="8">
        <v>2021079225</v>
      </c>
      <c r="C124" s="9" t="s">
        <v>136</v>
      </c>
      <c r="D124" s="10">
        <v>20210792</v>
      </c>
      <c r="AL124" s="22" t="s">
        <v>355</v>
      </c>
      <c r="AM124" s="22">
        <v>1</v>
      </c>
      <c r="AN124" s="23">
        <v>1</v>
      </c>
      <c r="AR124">
        <v>1</v>
      </c>
    </row>
    <row r="125" spans="1:44">
      <c r="A125" s="7">
        <v>123</v>
      </c>
      <c r="B125" s="8">
        <v>2021079226</v>
      </c>
      <c r="C125" s="9" t="s">
        <v>137</v>
      </c>
      <c r="D125" s="10">
        <v>20210792</v>
      </c>
      <c r="AR125">
        <v>0</v>
      </c>
    </row>
    <row r="126" spans="1:44">
      <c r="A126" s="11">
        <v>124</v>
      </c>
      <c r="B126" s="8">
        <v>2021079227</v>
      </c>
      <c r="C126" s="9" t="s">
        <v>138</v>
      </c>
      <c r="D126" s="10">
        <v>20210792</v>
      </c>
      <c r="AR126">
        <v>0</v>
      </c>
    </row>
    <row r="127" spans="1:44">
      <c r="A127" s="7">
        <v>125</v>
      </c>
      <c r="B127" s="8">
        <v>2021079228</v>
      </c>
      <c r="C127" s="9" t="s">
        <v>139</v>
      </c>
      <c r="D127" s="10">
        <v>20210792</v>
      </c>
      <c r="AR127">
        <v>0</v>
      </c>
    </row>
    <row r="128" spans="1:44">
      <c r="A128" s="11">
        <v>126</v>
      </c>
      <c r="B128" s="8">
        <v>2021079229</v>
      </c>
      <c r="C128" s="9" t="s">
        <v>140</v>
      </c>
      <c r="D128" s="10">
        <v>20210792</v>
      </c>
      <c r="AR128">
        <v>0</v>
      </c>
    </row>
    <row r="129" spans="1:44">
      <c r="A129" s="7">
        <v>127</v>
      </c>
      <c r="B129" s="8">
        <v>2021079230</v>
      </c>
      <c r="C129" s="9" t="s">
        <v>141</v>
      </c>
      <c r="D129" s="10">
        <v>20210792</v>
      </c>
      <c r="AR129">
        <v>0</v>
      </c>
    </row>
    <row r="130" spans="1:44">
      <c r="A130" s="11">
        <v>128</v>
      </c>
      <c r="B130" s="8">
        <v>2021079301</v>
      </c>
      <c r="C130" s="9" t="s">
        <v>142</v>
      </c>
      <c r="D130" s="10">
        <v>20210793</v>
      </c>
      <c r="AR130">
        <v>0</v>
      </c>
    </row>
    <row r="131" spans="1:44">
      <c r="A131" s="7">
        <v>129</v>
      </c>
      <c r="B131" s="8">
        <v>2021079302</v>
      </c>
      <c r="C131" s="9" t="s">
        <v>143</v>
      </c>
      <c r="D131" s="10">
        <v>20210793</v>
      </c>
      <c r="H131" s="16" t="s">
        <v>355</v>
      </c>
      <c r="I131" s="16">
        <v>1</v>
      </c>
      <c r="J131" s="19">
        <v>1</v>
      </c>
      <c r="K131" s="16" t="s">
        <v>355</v>
      </c>
      <c r="L131" s="16">
        <v>1</v>
      </c>
      <c r="M131" s="19">
        <v>1</v>
      </c>
      <c r="AI131" s="22" t="s">
        <v>355</v>
      </c>
      <c r="AJ131" s="22">
        <v>1</v>
      </c>
      <c r="AK131" s="23">
        <v>1</v>
      </c>
      <c r="AR131">
        <v>3</v>
      </c>
    </row>
    <row r="132" spans="1:44">
      <c r="A132" s="11">
        <v>130</v>
      </c>
      <c r="B132" s="8">
        <v>2021079303</v>
      </c>
      <c r="C132" s="9" t="s">
        <v>144</v>
      </c>
      <c r="D132" s="10">
        <v>20210793</v>
      </c>
      <c r="AR132">
        <v>0</v>
      </c>
    </row>
    <row r="133" spans="1:44">
      <c r="A133" s="7">
        <v>131</v>
      </c>
      <c r="B133" s="8">
        <v>2021079304</v>
      </c>
      <c r="C133" s="9" t="s">
        <v>145</v>
      </c>
      <c r="D133" s="10">
        <v>20210793</v>
      </c>
      <c r="AR133">
        <v>0</v>
      </c>
    </row>
    <row r="134" spans="1:44">
      <c r="A134" s="11">
        <v>132</v>
      </c>
      <c r="B134" s="8">
        <v>2021079307</v>
      </c>
      <c r="C134" s="9" t="s">
        <v>146</v>
      </c>
      <c r="D134" s="10">
        <v>20210793</v>
      </c>
      <c r="AR134">
        <v>0</v>
      </c>
    </row>
    <row r="135" spans="1:44">
      <c r="A135" s="7">
        <v>133</v>
      </c>
      <c r="B135" s="8">
        <v>2021079308</v>
      </c>
      <c r="C135" s="9" t="s">
        <v>147</v>
      </c>
      <c r="D135" s="10">
        <v>20210793</v>
      </c>
      <c r="AR135">
        <v>0</v>
      </c>
    </row>
    <row r="136" spans="1:44">
      <c r="A136" s="11">
        <v>134</v>
      </c>
      <c r="B136" s="8">
        <v>2021079309</v>
      </c>
      <c r="C136" s="9" t="s">
        <v>148</v>
      </c>
      <c r="D136" s="10">
        <v>20210793</v>
      </c>
      <c r="AR136">
        <v>0</v>
      </c>
    </row>
    <row r="137" spans="1:44">
      <c r="A137" s="7">
        <v>135</v>
      </c>
      <c r="B137" s="8">
        <v>2021079310</v>
      </c>
      <c r="C137" s="9" t="s">
        <v>149</v>
      </c>
      <c r="D137" s="10">
        <v>20210793</v>
      </c>
      <c r="AR137">
        <v>0</v>
      </c>
    </row>
    <row r="138" spans="1:44">
      <c r="A138" s="11">
        <v>136</v>
      </c>
      <c r="B138" s="8">
        <v>2021079311</v>
      </c>
      <c r="C138" s="9" t="s">
        <v>150</v>
      </c>
      <c r="D138" s="10">
        <v>20210793</v>
      </c>
      <c r="AR138">
        <v>0</v>
      </c>
    </row>
    <row r="139" spans="1:44">
      <c r="A139" s="7">
        <v>137</v>
      </c>
      <c r="B139" s="8">
        <v>2021079312</v>
      </c>
      <c r="C139" s="9" t="s">
        <v>151</v>
      </c>
      <c r="D139" s="10">
        <v>20210793</v>
      </c>
      <c r="AR139">
        <v>0</v>
      </c>
    </row>
    <row r="140" spans="1:44">
      <c r="A140" s="11">
        <v>138</v>
      </c>
      <c r="B140" s="8">
        <v>2021079313</v>
      </c>
      <c r="C140" s="9" t="s">
        <v>152</v>
      </c>
      <c r="D140" s="10">
        <v>20210793</v>
      </c>
      <c r="AR140">
        <v>0</v>
      </c>
    </row>
    <row r="141" spans="1:44">
      <c r="A141" s="7">
        <v>139</v>
      </c>
      <c r="B141" s="8">
        <v>2021079314</v>
      </c>
      <c r="C141" s="9" t="s">
        <v>153</v>
      </c>
      <c r="D141" s="10">
        <v>20210793</v>
      </c>
      <c r="AR141">
        <v>0</v>
      </c>
    </row>
    <row r="142" spans="1:44">
      <c r="A142" s="11">
        <v>140</v>
      </c>
      <c r="B142" s="8">
        <v>2021079315</v>
      </c>
      <c r="C142" s="9" t="s">
        <v>154</v>
      </c>
      <c r="D142" s="10">
        <v>20210793</v>
      </c>
      <c r="AI142" s="22" t="s">
        <v>355</v>
      </c>
      <c r="AJ142" s="22">
        <v>1</v>
      </c>
      <c r="AK142" s="23">
        <v>1</v>
      </c>
      <c r="AR142">
        <v>1</v>
      </c>
    </row>
    <row r="143" spans="1:44">
      <c r="A143" s="7">
        <v>141</v>
      </c>
      <c r="B143" s="8">
        <v>2021079316</v>
      </c>
      <c r="C143" s="9" t="s">
        <v>155</v>
      </c>
      <c r="D143" s="10">
        <v>20210793</v>
      </c>
      <c r="AR143">
        <v>0</v>
      </c>
    </row>
    <row r="144" spans="1:44">
      <c r="A144" s="11">
        <v>142</v>
      </c>
      <c r="B144" s="8">
        <v>2021079317</v>
      </c>
      <c r="C144" s="9" t="s">
        <v>156</v>
      </c>
      <c r="D144" s="10">
        <v>20210793</v>
      </c>
      <c r="AR144">
        <v>0</v>
      </c>
    </row>
    <row r="145" spans="1:44">
      <c r="A145" s="7">
        <v>143</v>
      </c>
      <c r="B145" s="8">
        <v>2021079318</v>
      </c>
      <c r="C145" s="9" t="s">
        <v>157</v>
      </c>
      <c r="D145" s="10">
        <v>20210793</v>
      </c>
      <c r="AR145">
        <v>0</v>
      </c>
    </row>
    <row r="146" spans="1:44">
      <c r="A146" s="11">
        <v>144</v>
      </c>
      <c r="B146" s="8">
        <v>2021079319</v>
      </c>
      <c r="C146" s="9" t="s">
        <v>158</v>
      </c>
      <c r="D146" s="10">
        <v>20210793</v>
      </c>
      <c r="AR146">
        <v>0</v>
      </c>
    </row>
    <row r="147" spans="1:44">
      <c r="A147" s="7">
        <v>145</v>
      </c>
      <c r="B147" s="8">
        <v>2021079320</v>
      </c>
      <c r="C147" s="9" t="s">
        <v>159</v>
      </c>
      <c r="D147" s="10">
        <v>20210793</v>
      </c>
      <c r="AR147">
        <v>0</v>
      </c>
    </row>
    <row r="148" spans="1:44">
      <c r="A148" s="11">
        <v>146</v>
      </c>
      <c r="B148" s="8">
        <v>2021079321</v>
      </c>
      <c r="C148" s="9" t="s">
        <v>160</v>
      </c>
      <c r="D148" s="10">
        <v>20210793</v>
      </c>
      <c r="AR148">
        <v>0</v>
      </c>
    </row>
    <row r="149" spans="1:44">
      <c r="A149" s="7">
        <v>147</v>
      </c>
      <c r="B149" s="8">
        <v>2021079322</v>
      </c>
      <c r="C149" s="9" t="s">
        <v>161</v>
      </c>
      <c r="D149" s="10">
        <v>20210793</v>
      </c>
      <c r="AR149">
        <v>0</v>
      </c>
    </row>
    <row r="150" spans="1:44">
      <c r="A150" s="11">
        <v>148</v>
      </c>
      <c r="B150" s="8">
        <v>2021079323</v>
      </c>
      <c r="C150" s="9" t="s">
        <v>162</v>
      </c>
      <c r="D150" s="10">
        <v>20210793</v>
      </c>
      <c r="AR150">
        <v>0</v>
      </c>
    </row>
    <row r="151" spans="1:44">
      <c r="A151" s="7">
        <v>149</v>
      </c>
      <c r="B151" s="8">
        <v>2021079324</v>
      </c>
      <c r="C151" s="9" t="s">
        <v>163</v>
      </c>
      <c r="D151" s="10">
        <v>20210793</v>
      </c>
      <c r="AR151">
        <v>0</v>
      </c>
    </row>
    <row r="152" spans="1:44">
      <c r="A152" s="11">
        <v>150</v>
      </c>
      <c r="B152" s="8">
        <v>2021079325</v>
      </c>
      <c r="C152" s="9" t="s">
        <v>164</v>
      </c>
      <c r="D152" s="10">
        <v>20210793</v>
      </c>
      <c r="AI152" s="22" t="s">
        <v>355</v>
      </c>
      <c r="AJ152" s="22">
        <v>1</v>
      </c>
      <c r="AK152" s="23">
        <v>1</v>
      </c>
      <c r="AR152">
        <v>1</v>
      </c>
    </row>
    <row r="153" spans="1:44">
      <c r="A153" s="7">
        <v>151</v>
      </c>
      <c r="B153" s="8">
        <v>2021079326</v>
      </c>
      <c r="C153" s="9" t="s">
        <v>165</v>
      </c>
      <c r="D153" s="10">
        <v>20210793</v>
      </c>
      <c r="AR153">
        <v>0</v>
      </c>
    </row>
    <row r="154" spans="1:44">
      <c r="A154" s="11">
        <v>152</v>
      </c>
      <c r="B154" s="8">
        <v>2021079327</v>
      </c>
      <c r="C154" s="9" t="s">
        <v>166</v>
      </c>
      <c r="D154" s="10">
        <v>20210793</v>
      </c>
      <c r="AR154">
        <v>0</v>
      </c>
    </row>
    <row r="155" spans="1:44">
      <c r="A155" s="7">
        <v>153</v>
      </c>
      <c r="B155" s="8">
        <v>2021079328</v>
      </c>
      <c r="C155" s="9" t="s">
        <v>167</v>
      </c>
      <c r="D155" s="10">
        <v>20210793</v>
      </c>
      <c r="AR155">
        <v>0</v>
      </c>
    </row>
    <row r="156" spans="1:44">
      <c r="A156" s="11">
        <v>154</v>
      </c>
      <c r="B156" s="8">
        <v>2021079329</v>
      </c>
      <c r="C156" s="9" t="s">
        <v>168</v>
      </c>
      <c r="D156" s="10">
        <v>20210793</v>
      </c>
      <c r="AR156">
        <v>0</v>
      </c>
    </row>
    <row r="157" spans="1:44">
      <c r="A157" s="7">
        <v>155</v>
      </c>
      <c r="B157" s="8">
        <v>2021079330</v>
      </c>
      <c r="C157" s="9" t="s">
        <v>169</v>
      </c>
      <c r="D157" s="10">
        <v>20210793</v>
      </c>
      <c r="AR157">
        <v>0</v>
      </c>
    </row>
    <row r="158" spans="1:44">
      <c r="A158" s="11">
        <v>156</v>
      </c>
      <c r="B158" s="8">
        <v>2021079401</v>
      </c>
      <c r="C158" s="9" t="s">
        <v>170</v>
      </c>
      <c r="D158" s="10">
        <v>20210794</v>
      </c>
      <c r="AR158">
        <v>0</v>
      </c>
    </row>
    <row r="159" spans="1:44">
      <c r="A159" s="7">
        <v>157</v>
      </c>
      <c r="B159" s="8">
        <v>2021079402</v>
      </c>
      <c r="C159" s="9" t="s">
        <v>171</v>
      </c>
      <c r="D159" s="10">
        <v>20210794</v>
      </c>
      <c r="AR159">
        <v>0</v>
      </c>
    </row>
    <row r="160" spans="1:44">
      <c r="A160" s="11">
        <v>158</v>
      </c>
      <c r="B160" s="8">
        <v>2021079403</v>
      </c>
      <c r="C160" s="9" t="s">
        <v>172</v>
      </c>
      <c r="D160" s="10">
        <v>20210794</v>
      </c>
      <c r="AR160">
        <v>0</v>
      </c>
    </row>
    <row r="161" spans="1:44">
      <c r="A161" s="7">
        <v>159</v>
      </c>
      <c r="B161" s="8">
        <v>2021079404</v>
      </c>
      <c r="C161" s="9" t="s">
        <v>173</v>
      </c>
      <c r="D161" s="10">
        <v>20210794</v>
      </c>
      <c r="AR161">
        <v>0</v>
      </c>
    </row>
    <row r="162" spans="1:44">
      <c r="A162" s="11">
        <v>160</v>
      </c>
      <c r="B162" s="8">
        <v>2021079405</v>
      </c>
      <c r="C162" s="9" t="s">
        <v>174</v>
      </c>
      <c r="D162" s="10">
        <v>20210794</v>
      </c>
      <c r="AR162">
        <v>0</v>
      </c>
    </row>
    <row r="163" spans="1:44">
      <c r="A163" s="7">
        <v>161</v>
      </c>
      <c r="B163" s="8">
        <v>2021079406</v>
      </c>
      <c r="C163" s="9" t="s">
        <v>175</v>
      </c>
      <c r="D163" s="10">
        <v>20210794</v>
      </c>
      <c r="AR163">
        <v>0</v>
      </c>
    </row>
    <row r="164" spans="1:44">
      <c r="A164" s="11">
        <v>162</v>
      </c>
      <c r="B164" s="8">
        <v>2021079407</v>
      </c>
      <c r="C164" s="9" t="s">
        <v>176</v>
      </c>
      <c r="D164" s="10">
        <v>20210794</v>
      </c>
      <c r="AR164">
        <v>0</v>
      </c>
    </row>
    <row r="165" spans="1:44">
      <c r="A165" s="7">
        <v>163</v>
      </c>
      <c r="B165" s="8">
        <v>2021079408</v>
      </c>
      <c r="C165" s="9" t="s">
        <v>177</v>
      </c>
      <c r="D165" s="10">
        <v>20210794</v>
      </c>
      <c r="AR165">
        <v>0</v>
      </c>
    </row>
    <row r="166" spans="1:44">
      <c r="A166" s="11">
        <v>164</v>
      </c>
      <c r="B166" s="8">
        <v>2021079409</v>
      </c>
      <c r="C166" s="9" t="s">
        <v>178</v>
      </c>
      <c r="D166" s="10">
        <v>20210794</v>
      </c>
      <c r="T166" s="13" t="s">
        <v>355</v>
      </c>
      <c r="U166" s="13">
        <v>1</v>
      </c>
      <c r="V166" s="26">
        <v>1</v>
      </c>
      <c r="AC166" s="20" t="s">
        <v>355</v>
      </c>
      <c r="AD166" s="20">
        <v>1</v>
      </c>
      <c r="AE166" s="27">
        <v>1</v>
      </c>
      <c r="AR166">
        <v>2</v>
      </c>
    </row>
    <row r="167" spans="1:44">
      <c r="A167" s="7">
        <v>165</v>
      </c>
      <c r="B167" s="8">
        <v>2021079410</v>
      </c>
      <c r="C167" s="9" t="s">
        <v>179</v>
      </c>
      <c r="D167" s="10">
        <v>20210794</v>
      </c>
      <c r="AR167">
        <v>0</v>
      </c>
    </row>
    <row r="168" spans="1:44">
      <c r="A168" s="11">
        <v>166</v>
      </c>
      <c r="B168" s="8">
        <v>2021079411</v>
      </c>
      <c r="C168" s="9" t="s">
        <v>180</v>
      </c>
      <c r="D168" s="10">
        <v>20210794</v>
      </c>
      <c r="AR168">
        <v>0</v>
      </c>
    </row>
    <row r="169" spans="1:44">
      <c r="A169" s="7">
        <v>167</v>
      </c>
      <c r="B169" s="8">
        <v>2021079412</v>
      </c>
      <c r="C169" s="9" t="s">
        <v>181</v>
      </c>
      <c r="D169" s="10">
        <v>20210794</v>
      </c>
      <c r="AR169">
        <v>0</v>
      </c>
    </row>
    <row r="170" spans="1:44">
      <c r="A170" s="11">
        <v>168</v>
      </c>
      <c r="B170" s="8">
        <v>2021079413</v>
      </c>
      <c r="C170" s="9" t="s">
        <v>182</v>
      </c>
      <c r="D170" s="10">
        <v>20210794</v>
      </c>
      <c r="AR170">
        <v>0</v>
      </c>
    </row>
    <row r="171" spans="1:44">
      <c r="A171" s="7">
        <v>169</v>
      </c>
      <c r="B171" s="8">
        <v>2021079414</v>
      </c>
      <c r="C171" s="9" t="s">
        <v>183</v>
      </c>
      <c r="D171" s="10">
        <v>20210794</v>
      </c>
      <c r="AR171">
        <v>0</v>
      </c>
    </row>
    <row r="172" spans="1:44">
      <c r="A172" s="11">
        <v>170</v>
      </c>
      <c r="B172" s="8">
        <v>2021079415</v>
      </c>
      <c r="C172" s="9" t="s">
        <v>184</v>
      </c>
      <c r="D172" s="10">
        <v>20210794</v>
      </c>
      <c r="W172" s="20" t="s">
        <v>355</v>
      </c>
      <c r="X172" s="20">
        <v>1</v>
      </c>
      <c r="Y172" s="27">
        <v>1</v>
      </c>
      <c r="AF172" s="20" t="s">
        <v>355</v>
      </c>
      <c r="AG172" s="20">
        <v>1</v>
      </c>
      <c r="AH172" s="27">
        <v>1</v>
      </c>
      <c r="AR172">
        <v>2</v>
      </c>
    </row>
    <row r="173" spans="1:44">
      <c r="A173" s="7">
        <v>171</v>
      </c>
      <c r="B173" s="8">
        <v>2021079416</v>
      </c>
      <c r="C173" s="9" t="s">
        <v>185</v>
      </c>
      <c r="D173" s="10">
        <v>20210794</v>
      </c>
      <c r="AR173">
        <v>0</v>
      </c>
    </row>
    <row r="174" spans="1:44">
      <c r="A174" s="11">
        <v>172</v>
      </c>
      <c r="B174" s="8">
        <v>2021079417</v>
      </c>
      <c r="C174" s="9" t="s">
        <v>186</v>
      </c>
      <c r="D174" s="10">
        <v>20210794</v>
      </c>
      <c r="E174" s="17"/>
      <c r="F174" s="17"/>
      <c r="G174" s="18"/>
      <c r="H174" s="17"/>
      <c r="I174" s="17"/>
      <c r="J174" s="18"/>
      <c r="K174" s="17"/>
      <c r="L174" s="17"/>
      <c r="M174" s="18"/>
      <c r="AR174">
        <v>0</v>
      </c>
    </row>
    <row r="175" spans="1:44">
      <c r="A175" s="7">
        <v>173</v>
      </c>
      <c r="B175" s="8">
        <v>2021079418</v>
      </c>
      <c r="C175" s="9" t="s">
        <v>187</v>
      </c>
      <c r="D175" s="10">
        <v>20210794</v>
      </c>
      <c r="AR175">
        <v>0</v>
      </c>
    </row>
    <row r="176" spans="1:44">
      <c r="A176" s="11">
        <v>174</v>
      </c>
      <c r="B176" s="8">
        <v>2021079419</v>
      </c>
      <c r="C176" s="9" t="s">
        <v>188</v>
      </c>
      <c r="D176" s="10">
        <v>20210794</v>
      </c>
      <c r="AR176">
        <v>0</v>
      </c>
    </row>
    <row r="177" spans="1:44">
      <c r="A177" s="7">
        <v>175</v>
      </c>
      <c r="B177" s="8">
        <v>2021079420</v>
      </c>
      <c r="C177" s="9" t="s">
        <v>189</v>
      </c>
      <c r="D177" s="10">
        <v>20210794</v>
      </c>
      <c r="AR177">
        <v>0</v>
      </c>
    </row>
    <row r="178" spans="1:44">
      <c r="A178" s="11">
        <v>176</v>
      </c>
      <c r="B178" s="8">
        <v>2021079421</v>
      </c>
      <c r="C178" s="9" t="s">
        <v>190</v>
      </c>
      <c r="D178" s="10">
        <v>20210794</v>
      </c>
      <c r="AR178">
        <v>0</v>
      </c>
    </row>
    <row r="179" spans="1:44">
      <c r="A179" s="7">
        <v>177</v>
      </c>
      <c r="B179" s="8">
        <v>2021079422</v>
      </c>
      <c r="C179" s="9" t="s">
        <v>191</v>
      </c>
      <c r="D179" s="10">
        <v>20210794</v>
      </c>
      <c r="AR179">
        <v>0</v>
      </c>
    </row>
    <row r="180" spans="1:44">
      <c r="A180" s="11">
        <v>178</v>
      </c>
      <c r="B180" s="8">
        <v>2021079423</v>
      </c>
      <c r="C180" s="9" t="s">
        <v>192</v>
      </c>
      <c r="D180" s="10">
        <v>20210794</v>
      </c>
      <c r="AR180">
        <v>0</v>
      </c>
    </row>
    <row r="181" spans="1:44">
      <c r="A181" s="7">
        <v>179</v>
      </c>
      <c r="B181" s="8">
        <v>2021079424</v>
      </c>
      <c r="C181" s="9" t="s">
        <v>193</v>
      </c>
      <c r="D181" s="10">
        <v>20210794</v>
      </c>
      <c r="AR181">
        <v>0</v>
      </c>
    </row>
    <row r="182" spans="1:44">
      <c r="A182" s="11">
        <v>180</v>
      </c>
      <c r="B182" s="8">
        <v>2021079425</v>
      </c>
      <c r="C182" s="9" t="s">
        <v>194</v>
      </c>
      <c r="D182" s="10">
        <v>20210794</v>
      </c>
      <c r="AR182">
        <v>0</v>
      </c>
    </row>
    <row r="183" spans="1:44">
      <c r="A183" s="7">
        <v>181</v>
      </c>
      <c r="B183" s="8">
        <v>2021079426</v>
      </c>
      <c r="C183" s="9" t="s">
        <v>195</v>
      </c>
      <c r="D183" s="10">
        <v>20210794</v>
      </c>
      <c r="AR183">
        <v>0</v>
      </c>
    </row>
    <row r="184" spans="1:44">
      <c r="A184" s="11">
        <v>182</v>
      </c>
      <c r="B184" s="8">
        <v>2021079427</v>
      </c>
      <c r="C184" s="9" t="s">
        <v>196</v>
      </c>
      <c r="D184" s="10">
        <v>20210794</v>
      </c>
      <c r="AR184">
        <v>0</v>
      </c>
    </row>
    <row r="185" spans="1:44">
      <c r="A185" s="7">
        <v>183</v>
      </c>
      <c r="B185" s="8">
        <v>2021079428</v>
      </c>
      <c r="C185" s="9" t="s">
        <v>197</v>
      </c>
      <c r="D185" s="10">
        <v>20210794</v>
      </c>
      <c r="AR185">
        <v>0</v>
      </c>
    </row>
    <row r="186" spans="1:44">
      <c r="A186" s="11">
        <v>184</v>
      </c>
      <c r="B186" s="8">
        <v>2021079429</v>
      </c>
      <c r="C186" s="9" t="s">
        <v>198</v>
      </c>
      <c r="D186" s="10">
        <v>20210794</v>
      </c>
      <c r="AI186" s="22" t="s">
        <v>355</v>
      </c>
      <c r="AJ186" s="22">
        <v>1</v>
      </c>
      <c r="AK186" s="23">
        <v>1</v>
      </c>
      <c r="AR186">
        <v>1</v>
      </c>
    </row>
    <row r="187" spans="1:44">
      <c r="A187" s="7">
        <v>185</v>
      </c>
      <c r="B187" s="8">
        <v>2021079501</v>
      </c>
      <c r="C187" s="9" t="s">
        <v>199</v>
      </c>
      <c r="D187" s="10">
        <v>20210795</v>
      </c>
      <c r="AR187">
        <v>0</v>
      </c>
    </row>
    <row r="188" spans="1:44">
      <c r="A188" s="11">
        <v>186</v>
      </c>
      <c r="B188" s="8">
        <v>2021079502</v>
      </c>
      <c r="C188" s="9" t="s">
        <v>200</v>
      </c>
      <c r="D188" s="10">
        <v>20210795</v>
      </c>
      <c r="AR188">
        <v>0</v>
      </c>
    </row>
    <row r="189" spans="1:44">
      <c r="A189" s="7">
        <v>187</v>
      </c>
      <c r="B189" s="8">
        <v>2021079503</v>
      </c>
      <c r="C189" s="9" t="s">
        <v>201</v>
      </c>
      <c r="D189" s="10">
        <v>20210795</v>
      </c>
      <c r="AR189">
        <v>0</v>
      </c>
    </row>
    <row r="190" spans="1:44">
      <c r="A190" s="11">
        <v>188</v>
      </c>
      <c r="B190" s="8">
        <v>2021079504</v>
      </c>
      <c r="C190" s="9" t="s">
        <v>202</v>
      </c>
      <c r="D190" s="10">
        <v>20210795</v>
      </c>
      <c r="AR190">
        <v>0</v>
      </c>
    </row>
    <row r="191" spans="1:44">
      <c r="A191" s="7">
        <v>189</v>
      </c>
      <c r="B191" s="8">
        <v>2021079505</v>
      </c>
      <c r="C191" s="9" t="s">
        <v>203</v>
      </c>
      <c r="D191" s="10">
        <v>20210795</v>
      </c>
      <c r="AI191" s="22" t="s">
        <v>355</v>
      </c>
      <c r="AJ191" s="22">
        <v>1</v>
      </c>
      <c r="AK191" s="23">
        <v>1</v>
      </c>
      <c r="AR191">
        <v>1</v>
      </c>
    </row>
    <row r="192" spans="1:44">
      <c r="A192" s="11">
        <v>190</v>
      </c>
      <c r="B192" s="8">
        <v>2021079506</v>
      </c>
      <c r="C192" s="9" t="s">
        <v>204</v>
      </c>
      <c r="D192" s="10">
        <v>20210795</v>
      </c>
      <c r="AR192">
        <v>0</v>
      </c>
    </row>
    <row r="193" spans="1:44">
      <c r="A193" s="7">
        <v>191</v>
      </c>
      <c r="B193" s="8">
        <v>2021079507</v>
      </c>
      <c r="C193" s="9" t="s">
        <v>205</v>
      </c>
      <c r="D193" s="10">
        <v>20210795</v>
      </c>
      <c r="AR193">
        <v>0</v>
      </c>
    </row>
    <row r="194" spans="1:44">
      <c r="A194" s="11">
        <v>192</v>
      </c>
      <c r="B194" s="8">
        <v>2021079508</v>
      </c>
      <c r="C194" s="9" t="s">
        <v>206</v>
      </c>
      <c r="D194" s="10">
        <v>20210795</v>
      </c>
      <c r="AR194">
        <v>0</v>
      </c>
    </row>
    <row r="195" spans="1:44">
      <c r="A195" s="7">
        <v>193</v>
      </c>
      <c r="B195" s="8">
        <v>2021079509</v>
      </c>
      <c r="C195" s="9" t="s">
        <v>207</v>
      </c>
      <c r="D195" s="10">
        <v>20210795</v>
      </c>
      <c r="AR195">
        <v>0</v>
      </c>
    </row>
    <row r="196" spans="1:44">
      <c r="A196" s="11">
        <v>194</v>
      </c>
      <c r="B196" s="8">
        <v>2021079510</v>
      </c>
      <c r="C196" s="9" t="s">
        <v>208</v>
      </c>
      <c r="D196" s="10">
        <v>20210795</v>
      </c>
      <c r="AR196">
        <v>0</v>
      </c>
    </row>
    <row r="197" spans="1:44">
      <c r="A197" s="7">
        <v>195</v>
      </c>
      <c r="B197" s="8">
        <v>2021079511</v>
      </c>
      <c r="C197" s="9" t="s">
        <v>209</v>
      </c>
      <c r="D197" s="10">
        <v>20210795</v>
      </c>
      <c r="AR197">
        <v>0</v>
      </c>
    </row>
    <row r="198" spans="1:44">
      <c r="A198" s="11">
        <v>196</v>
      </c>
      <c r="B198" s="8">
        <v>2021079512</v>
      </c>
      <c r="C198" s="9" t="s">
        <v>210</v>
      </c>
      <c r="D198" s="10">
        <v>20210795</v>
      </c>
      <c r="AR198">
        <v>0</v>
      </c>
    </row>
    <row r="199" spans="1:44">
      <c r="A199" s="7">
        <v>197</v>
      </c>
      <c r="B199" s="8">
        <v>2021079513</v>
      </c>
      <c r="C199" s="9" t="s">
        <v>211</v>
      </c>
      <c r="D199" s="10">
        <v>20210795</v>
      </c>
      <c r="AR199">
        <v>0</v>
      </c>
    </row>
    <row r="200" spans="1:44">
      <c r="A200" s="11">
        <v>198</v>
      </c>
      <c r="B200" s="8">
        <v>2021079514</v>
      </c>
      <c r="C200" s="9" t="s">
        <v>212</v>
      </c>
      <c r="D200" s="10">
        <v>20210795</v>
      </c>
      <c r="AR200">
        <v>0</v>
      </c>
    </row>
    <row r="201" spans="1:44">
      <c r="A201" s="7">
        <v>199</v>
      </c>
      <c r="B201" s="8">
        <v>2021079515</v>
      </c>
      <c r="C201" s="9" t="s">
        <v>213</v>
      </c>
      <c r="D201" s="10">
        <v>20210795</v>
      </c>
      <c r="AI201" s="22" t="s">
        <v>355</v>
      </c>
      <c r="AJ201" s="22">
        <v>1</v>
      </c>
      <c r="AK201" s="23">
        <v>1</v>
      </c>
      <c r="AR201">
        <v>1</v>
      </c>
    </row>
    <row r="202" spans="1:44">
      <c r="A202" s="11">
        <v>200</v>
      </c>
      <c r="B202" s="8">
        <v>2021079516</v>
      </c>
      <c r="C202" s="9" t="s">
        <v>214</v>
      </c>
      <c r="D202" s="10">
        <v>20210795</v>
      </c>
      <c r="AR202">
        <v>0</v>
      </c>
    </row>
    <row r="203" spans="1:44">
      <c r="A203" s="7">
        <v>201</v>
      </c>
      <c r="B203" s="8">
        <v>2021079517</v>
      </c>
      <c r="C203" s="9" t="s">
        <v>215</v>
      </c>
      <c r="D203" s="10">
        <v>20210795</v>
      </c>
      <c r="K203" s="16" t="s">
        <v>355</v>
      </c>
      <c r="L203" s="16">
        <v>1</v>
      </c>
      <c r="M203" s="19">
        <v>1</v>
      </c>
      <c r="AI203" s="22" t="s">
        <v>355</v>
      </c>
      <c r="AJ203" s="22">
        <v>1</v>
      </c>
      <c r="AK203" s="23">
        <v>1</v>
      </c>
      <c r="AR203">
        <v>2</v>
      </c>
    </row>
    <row r="204" spans="1:44">
      <c r="A204" s="11">
        <v>202</v>
      </c>
      <c r="B204" s="8">
        <v>2021079518</v>
      </c>
      <c r="C204" s="9" t="s">
        <v>216</v>
      </c>
      <c r="D204" s="10">
        <v>20210795</v>
      </c>
      <c r="AR204">
        <v>0</v>
      </c>
    </row>
    <row r="205" spans="1:44">
      <c r="A205" s="7">
        <v>203</v>
      </c>
      <c r="B205" s="8">
        <v>2021079519</v>
      </c>
      <c r="C205" s="9" t="s">
        <v>217</v>
      </c>
      <c r="D205" s="10">
        <v>20210795</v>
      </c>
      <c r="AR205">
        <v>0</v>
      </c>
    </row>
    <row r="206" spans="1:44">
      <c r="A206" s="11">
        <v>204</v>
      </c>
      <c r="B206" s="8">
        <v>2021079521</v>
      </c>
      <c r="C206" s="9" t="s">
        <v>218</v>
      </c>
      <c r="D206" s="10">
        <v>20210795</v>
      </c>
      <c r="AR206">
        <v>0</v>
      </c>
    </row>
    <row r="207" spans="1:44">
      <c r="A207" s="7">
        <v>205</v>
      </c>
      <c r="B207" s="8">
        <v>2021079522</v>
      </c>
      <c r="C207" s="9" t="s">
        <v>219</v>
      </c>
      <c r="D207" s="10">
        <v>20210795</v>
      </c>
      <c r="Z207" s="20" t="s">
        <v>355</v>
      </c>
      <c r="AA207" s="20">
        <v>1</v>
      </c>
      <c r="AB207" s="27">
        <v>1</v>
      </c>
      <c r="AR207">
        <v>1</v>
      </c>
    </row>
    <row r="208" spans="1:44">
      <c r="A208" s="11">
        <v>206</v>
      </c>
      <c r="B208" s="8">
        <v>2021079523</v>
      </c>
      <c r="C208" s="9" t="s">
        <v>220</v>
      </c>
      <c r="D208" s="10">
        <v>20210795</v>
      </c>
      <c r="AR208">
        <v>0</v>
      </c>
    </row>
    <row r="209" spans="1:44">
      <c r="A209" s="7">
        <v>207</v>
      </c>
      <c r="B209" s="8">
        <v>2021079524</v>
      </c>
      <c r="C209" s="9" t="s">
        <v>221</v>
      </c>
      <c r="D209" s="10">
        <v>20210795</v>
      </c>
      <c r="H209" s="16" t="s">
        <v>355</v>
      </c>
      <c r="I209" s="16">
        <v>1</v>
      </c>
      <c r="J209" s="19">
        <v>1</v>
      </c>
      <c r="AI209" s="22" t="s">
        <v>355</v>
      </c>
      <c r="AJ209" s="22">
        <v>1</v>
      </c>
      <c r="AK209" s="23">
        <v>1</v>
      </c>
      <c r="AR209">
        <v>2</v>
      </c>
    </row>
    <row r="210" spans="1:44">
      <c r="A210" s="11">
        <v>208</v>
      </c>
      <c r="B210" s="8">
        <v>2021079525</v>
      </c>
      <c r="C210" s="9" t="s">
        <v>222</v>
      </c>
      <c r="D210" s="10">
        <v>20210795</v>
      </c>
      <c r="AR210">
        <v>0</v>
      </c>
    </row>
    <row r="211" spans="1:44">
      <c r="A211" s="7">
        <v>209</v>
      </c>
      <c r="B211" s="8">
        <v>2021079526</v>
      </c>
      <c r="C211" s="9" t="s">
        <v>223</v>
      </c>
      <c r="D211" s="10">
        <v>20210795</v>
      </c>
      <c r="AR211">
        <v>0</v>
      </c>
    </row>
    <row r="212" spans="1:44">
      <c r="A212" s="11">
        <v>210</v>
      </c>
      <c r="B212" s="8">
        <v>2021079527</v>
      </c>
      <c r="C212" s="9" t="s">
        <v>224</v>
      </c>
      <c r="D212" s="10">
        <v>20210795</v>
      </c>
      <c r="AR212">
        <v>0</v>
      </c>
    </row>
    <row r="213" spans="1:44">
      <c r="A213" s="7">
        <v>211</v>
      </c>
      <c r="B213" s="8">
        <v>2021079529</v>
      </c>
      <c r="C213" s="9" t="s">
        <v>225</v>
      </c>
      <c r="D213" s="10">
        <v>20210795</v>
      </c>
      <c r="H213" s="16" t="s">
        <v>355</v>
      </c>
      <c r="I213" s="16">
        <v>1</v>
      </c>
      <c r="J213" s="19">
        <v>1</v>
      </c>
      <c r="K213" s="16" t="s">
        <v>355</v>
      </c>
      <c r="L213" s="16">
        <v>1</v>
      </c>
      <c r="M213" s="19">
        <v>1</v>
      </c>
      <c r="AR213">
        <v>2</v>
      </c>
    </row>
    <row r="214" spans="1:44">
      <c r="A214" s="11">
        <v>212</v>
      </c>
      <c r="B214" s="8">
        <v>2021079601</v>
      </c>
      <c r="C214" s="9" t="s">
        <v>226</v>
      </c>
      <c r="D214" s="10">
        <v>20210796</v>
      </c>
      <c r="AR214">
        <v>0</v>
      </c>
    </row>
    <row r="215" spans="1:44">
      <c r="A215" s="7">
        <v>213</v>
      </c>
      <c r="B215" s="8">
        <v>2021079602</v>
      </c>
      <c r="C215" s="9" t="s">
        <v>227</v>
      </c>
      <c r="D215" s="10">
        <v>20210796</v>
      </c>
      <c r="AR215">
        <v>0</v>
      </c>
    </row>
    <row r="216" spans="1:44">
      <c r="A216" s="11">
        <v>214</v>
      </c>
      <c r="B216" s="8">
        <v>2021079603</v>
      </c>
      <c r="C216" s="9" t="s">
        <v>228</v>
      </c>
      <c r="D216" s="10">
        <v>20210796</v>
      </c>
      <c r="AR216">
        <v>0</v>
      </c>
    </row>
    <row r="217" spans="1:44">
      <c r="A217" s="7">
        <v>215</v>
      </c>
      <c r="B217" s="8">
        <v>2021079604</v>
      </c>
      <c r="C217" s="9" t="s">
        <v>229</v>
      </c>
      <c r="D217" s="10">
        <v>20210796</v>
      </c>
      <c r="AR217">
        <v>0</v>
      </c>
    </row>
    <row r="218" spans="1:44">
      <c r="A218" s="11">
        <v>216</v>
      </c>
      <c r="B218" s="8">
        <v>2021079605</v>
      </c>
      <c r="C218" s="9" t="s">
        <v>230</v>
      </c>
      <c r="D218" s="10">
        <v>20210796</v>
      </c>
      <c r="AR218">
        <v>0</v>
      </c>
    </row>
    <row r="219" spans="1:44">
      <c r="A219" s="7">
        <v>217</v>
      </c>
      <c r="B219" s="8">
        <v>2021079606</v>
      </c>
      <c r="C219" s="9" t="s">
        <v>231</v>
      </c>
      <c r="D219" s="10">
        <v>20210796</v>
      </c>
      <c r="AR219">
        <v>0</v>
      </c>
    </row>
    <row r="220" spans="1:44">
      <c r="A220" s="11">
        <v>218</v>
      </c>
      <c r="B220" s="8">
        <v>2021079607</v>
      </c>
      <c r="C220" s="9" t="s">
        <v>232</v>
      </c>
      <c r="D220" s="10">
        <v>20210796</v>
      </c>
      <c r="AR220">
        <v>0</v>
      </c>
    </row>
    <row r="221" spans="1:44">
      <c r="A221" s="7">
        <v>219</v>
      </c>
      <c r="B221" s="8">
        <v>2021079608</v>
      </c>
      <c r="C221" s="9" t="s">
        <v>233</v>
      </c>
      <c r="D221" s="10">
        <v>20210796</v>
      </c>
      <c r="H221" s="16" t="s">
        <v>355</v>
      </c>
      <c r="I221" s="16">
        <v>1</v>
      </c>
      <c r="J221" s="19">
        <v>1</v>
      </c>
      <c r="K221" s="16" t="s">
        <v>355</v>
      </c>
      <c r="L221" s="16">
        <v>1</v>
      </c>
      <c r="M221" s="19">
        <v>1</v>
      </c>
      <c r="AI221" s="22" t="s">
        <v>355</v>
      </c>
      <c r="AJ221" s="22">
        <v>1</v>
      </c>
      <c r="AK221" s="23">
        <v>1</v>
      </c>
      <c r="AR221">
        <v>3</v>
      </c>
    </row>
    <row r="222" spans="1:44">
      <c r="A222" s="11">
        <v>220</v>
      </c>
      <c r="B222" s="8">
        <v>2021079609</v>
      </c>
      <c r="C222" s="9" t="s">
        <v>234</v>
      </c>
      <c r="D222" s="10">
        <v>20210796</v>
      </c>
      <c r="AR222">
        <v>0</v>
      </c>
    </row>
    <row r="223" spans="1:44">
      <c r="A223" s="7">
        <v>221</v>
      </c>
      <c r="B223" s="8">
        <v>2021079610</v>
      </c>
      <c r="C223" s="9" t="s">
        <v>235</v>
      </c>
      <c r="D223" s="10">
        <v>20210796</v>
      </c>
      <c r="E223" s="17"/>
      <c r="F223" s="17"/>
      <c r="G223" s="18"/>
      <c r="H223" s="17"/>
      <c r="I223" s="17"/>
      <c r="J223" s="18"/>
      <c r="K223" s="17"/>
      <c r="L223" s="17"/>
      <c r="M223" s="18"/>
      <c r="AR223">
        <v>0</v>
      </c>
    </row>
    <row r="224" spans="1:44">
      <c r="A224" s="11">
        <v>222</v>
      </c>
      <c r="B224" s="8">
        <v>2021079611</v>
      </c>
      <c r="C224" s="9" t="s">
        <v>236</v>
      </c>
      <c r="D224" s="10">
        <v>20210796</v>
      </c>
      <c r="AR224">
        <v>0</v>
      </c>
    </row>
    <row r="225" spans="1:44">
      <c r="A225" s="7">
        <v>223</v>
      </c>
      <c r="B225" s="8">
        <v>2021079612</v>
      </c>
      <c r="C225" s="9" t="s">
        <v>237</v>
      </c>
      <c r="D225" s="10">
        <v>20210796</v>
      </c>
      <c r="AR225">
        <v>0</v>
      </c>
    </row>
    <row r="226" spans="1:44">
      <c r="A226" s="11">
        <v>224</v>
      </c>
      <c r="B226" s="8">
        <v>2021079613</v>
      </c>
      <c r="C226" s="9" t="s">
        <v>238</v>
      </c>
      <c r="D226" s="10">
        <v>20210796</v>
      </c>
      <c r="AR226">
        <v>0</v>
      </c>
    </row>
    <row r="227" spans="1:44">
      <c r="A227" s="7">
        <v>225</v>
      </c>
      <c r="B227" s="8">
        <v>2021079614</v>
      </c>
      <c r="C227" s="9" t="s">
        <v>239</v>
      </c>
      <c r="D227" s="10">
        <v>20210796</v>
      </c>
      <c r="AR227">
        <v>0</v>
      </c>
    </row>
    <row r="228" spans="1:44">
      <c r="A228" s="11">
        <v>226</v>
      </c>
      <c r="B228" s="8">
        <v>2021079615</v>
      </c>
      <c r="C228" s="9" t="s">
        <v>240</v>
      </c>
      <c r="D228" s="10">
        <v>20210796</v>
      </c>
      <c r="AR228">
        <v>0</v>
      </c>
    </row>
    <row r="229" spans="1:44">
      <c r="A229" s="7">
        <v>227</v>
      </c>
      <c r="B229" s="8">
        <v>2021079616</v>
      </c>
      <c r="C229" s="9" t="s">
        <v>241</v>
      </c>
      <c r="D229" s="10">
        <v>20210796</v>
      </c>
      <c r="AR229">
        <v>0</v>
      </c>
    </row>
    <row r="230" spans="1:44">
      <c r="A230" s="11">
        <v>228</v>
      </c>
      <c r="B230" s="8">
        <v>2021079617</v>
      </c>
      <c r="C230" s="9" t="s">
        <v>242</v>
      </c>
      <c r="D230" s="10">
        <v>20210796</v>
      </c>
      <c r="AR230">
        <v>0</v>
      </c>
    </row>
    <row r="231" spans="1:44">
      <c r="A231" s="7">
        <v>229</v>
      </c>
      <c r="B231" s="8">
        <v>2021079618</v>
      </c>
      <c r="C231" s="9" t="s">
        <v>243</v>
      </c>
      <c r="D231" s="10">
        <v>20210796</v>
      </c>
      <c r="AR231">
        <v>0</v>
      </c>
    </row>
    <row r="232" spans="1:44">
      <c r="A232" s="11">
        <v>230</v>
      </c>
      <c r="B232" s="8">
        <v>2021079619</v>
      </c>
      <c r="C232" s="9" t="s">
        <v>244</v>
      </c>
      <c r="D232" s="10">
        <v>20210796</v>
      </c>
      <c r="AR232">
        <v>0</v>
      </c>
    </row>
    <row r="233" spans="1:44">
      <c r="A233" s="7">
        <v>231</v>
      </c>
      <c r="B233" s="8">
        <v>2021079620</v>
      </c>
      <c r="C233" s="9" t="s">
        <v>245</v>
      </c>
      <c r="D233" s="10">
        <v>20210796</v>
      </c>
      <c r="K233" s="16" t="s">
        <v>355</v>
      </c>
      <c r="L233" s="16">
        <v>1</v>
      </c>
      <c r="M233" s="19">
        <v>1</v>
      </c>
      <c r="AI233" s="22" t="s">
        <v>355</v>
      </c>
      <c r="AJ233" s="22">
        <v>1</v>
      </c>
      <c r="AK233" s="23">
        <v>1</v>
      </c>
      <c r="AR233">
        <v>2</v>
      </c>
    </row>
    <row r="234" spans="1:44">
      <c r="A234" s="11">
        <v>232</v>
      </c>
      <c r="B234" s="8">
        <v>2021079621</v>
      </c>
      <c r="C234" s="9" t="s">
        <v>246</v>
      </c>
      <c r="D234" s="10">
        <v>20210796</v>
      </c>
      <c r="AR234">
        <v>0</v>
      </c>
    </row>
    <row r="235" spans="1:44">
      <c r="A235" s="7">
        <v>233</v>
      </c>
      <c r="B235" s="8">
        <v>2021079622</v>
      </c>
      <c r="C235" s="9" t="s">
        <v>247</v>
      </c>
      <c r="D235" s="10">
        <v>20210796</v>
      </c>
      <c r="AR235">
        <v>0</v>
      </c>
    </row>
    <row r="236" spans="1:44">
      <c r="A236" s="11">
        <v>234</v>
      </c>
      <c r="B236" s="8">
        <v>2021079623</v>
      </c>
      <c r="C236" s="9" t="s">
        <v>248</v>
      </c>
      <c r="D236" s="10">
        <v>20210796</v>
      </c>
      <c r="AR236">
        <v>0</v>
      </c>
    </row>
    <row r="237" spans="1:44">
      <c r="A237" s="7">
        <v>235</v>
      </c>
      <c r="B237" s="8">
        <v>2021079624</v>
      </c>
      <c r="C237" s="9" t="s">
        <v>249</v>
      </c>
      <c r="D237" s="10">
        <v>20210796</v>
      </c>
      <c r="AR237">
        <v>0</v>
      </c>
    </row>
    <row r="238" spans="1:44">
      <c r="A238" s="11">
        <v>236</v>
      </c>
      <c r="B238" s="8">
        <v>2021079625</v>
      </c>
      <c r="C238" s="9" t="s">
        <v>250</v>
      </c>
      <c r="D238" s="10">
        <v>20210796</v>
      </c>
      <c r="AR238">
        <v>0</v>
      </c>
    </row>
    <row r="239" spans="1:44">
      <c r="A239" s="7">
        <v>237</v>
      </c>
      <c r="B239" s="8">
        <v>2021079626</v>
      </c>
      <c r="C239" s="9" t="s">
        <v>251</v>
      </c>
      <c r="D239" s="10">
        <v>20210796</v>
      </c>
      <c r="AR239">
        <v>0</v>
      </c>
    </row>
    <row r="240" spans="1:44">
      <c r="A240" s="11">
        <v>238</v>
      </c>
      <c r="B240" s="8">
        <v>2021079627</v>
      </c>
      <c r="C240" s="9" t="s">
        <v>252</v>
      </c>
      <c r="D240" s="10">
        <v>20210796</v>
      </c>
      <c r="AR240">
        <v>0</v>
      </c>
    </row>
    <row r="241" spans="1:44">
      <c r="A241" s="7">
        <v>239</v>
      </c>
      <c r="B241" s="8">
        <v>2021079629</v>
      </c>
      <c r="C241" s="9" t="s">
        <v>253</v>
      </c>
      <c r="D241" s="10">
        <v>20210796</v>
      </c>
      <c r="AR241">
        <v>0</v>
      </c>
    </row>
    <row r="242" spans="1:44">
      <c r="A242" s="11">
        <v>240</v>
      </c>
      <c r="B242" s="8">
        <v>2021079701</v>
      </c>
      <c r="C242" s="9" t="s">
        <v>254</v>
      </c>
      <c r="D242" s="10">
        <v>20210797</v>
      </c>
      <c r="AI242" s="22" t="s">
        <v>355</v>
      </c>
      <c r="AJ242" s="22">
        <v>1</v>
      </c>
      <c r="AK242" s="23">
        <v>1</v>
      </c>
      <c r="AR242">
        <v>1</v>
      </c>
    </row>
    <row r="243" spans="1:44">
      <c r="A243" s="7">
        <v>241</v>
      </c>
      <c r="B243" s="8">
        <v>2021079702</v>
      </c>
      <c r="C243" s="9" t="s">
        <v>255</v>
      </c>
      <c r="D243" s="10">
        <v>20210797</v>
      </c>
      <c r="AR243">
        <v>0</v>
      </c>
    </row>
    <row r="244" spans="1:44">
      <c r="A244" s="11">
        <v>242</v>
      </c>
      <c r="B244" s="8">
        <v>2021079703</v>
      </c>
      <c r="C244" s="9" t="s">
        <v>256</v>
      </c>
      <c r="D244" s="10">
        <v>20210797</v>
      </c>
      <c r="AR244">
        <v>0</v>
      </c>
    </row>
    <row r="245" spans="1:44">
      <c r="A245" s="7">
        <v>243</v>
      </c>
      <c r="B245" s="8">
        <v>2021079704</v>
      </c>
      <c r="C245" s="9" t="s">
        <v>257</v>
      </c>
      <c r="D245" s="10">
        <v>20210797</v>
      </c>
      <c r="AR245">
        <v>0</v>
      </c>
    </row>
    <row r="246" spans="1:44">
      <c r="A246" s="11">
        <v>244</v>
      </c>
      <c r="B246" s="8">
        <v>2021079705</v>
      </c>
      <c r="C246" s="9" t="s">
        <v>258</v>
      </c>
      <c r="D246" s="10">
        <v>20210797</v>
      </c>
      <c r="AR246">
        <v>0</v>
      </c>
    </row>
    <row r="247" spans="1:44">
      <c r="A247" s="7">
        <v>245</v>
      </c>
      <c r="B247" s="8">
        <v>2021079706</v>
      </c>
      <c r="C247" s="9" t="s">
        <v>259</v>
      </c>
      <c r="D247" s="10">
        <v>20210797</v>
      </c>
      <c r="AI247" s="22" t="s">
        <v>355</v>
      </c>
      <c r="AJ247" s="22">
        <v>1</v>
      </c>
      <c r="AK247" s="23">
        <v>1</v>
      </c>
      <c r="AR247">
        <v>1</v>
      </c>
    </row>
    <row r="248" spans="1:44">
      <c r="A248" s="11">
        <v>246</v>
      </c>
      <c r="B248" s="8">
        <v>2021079707</v>
      </c>
      <c r="C248" s="9" t="s">
        <v>260</v>
      </c>
      <c r="D248" s="10">
        <v>20210797</v>
      </c>
      <c r="AR248">
        <v>0</v>
      </c>
    </row>
    <row r="249" spans="1:44">
      <c r="A249" s="7">
        <v>247</v>
      </c>
      <c r="B249" s="8">
        <v>2021079708</v>
      </c>
      <c r="C249" s="9" t="s">
        <v>261</v>
      </c>
      <c r="D249" s="10">
        <v>20210797</v>
      </c>
      <c r="H249" s="16" t="s">
        <v>355</v>
      </c>
      <c r="I249" s="16">
        <v>1</v>
      </c>
      <c r="J249" s="19">
        <v>1</v>
      </c>
      <c r="AI249" s="22" t="s">
        <v>355</v>
      </c>
      <c r="AJ249" s="22">
        <v>1</v>
      </c>
      <c r="AK249" s="23">
        <v>1</v>
      </c>
      <c r="AR249">
        <v>2</v>
      </c>
    </row>
    <row r="250" spans="1:44">
      <c r="A250" s="11">
        <v>248</v>
      </c>
      <c r="B250" s="8">
        <v>2021079709</v>
      </c>
      <c r="C250" s="9" t="s">
        <v>262</v>
      </c>
      <c r="D250" s="10">
        <v>20210797</v>
      </c>
      <c r="AO250" s="24" t="s">
        <v>355</v>
      </c>
      <c r="AP250" s="24">
        <v>30</v>
      </c>
      <c r="AQ250" s="25">
        <v>1</v>
      </c>
      <c r="AR250">
        <v>30</v>
      </c>
    </row>
    <row r="251" spans="1:44">
      <c r="A251" s="7">
        <v>249</v>
      </c>
      <c r="B251" s="8">
        <v>2021079710</v>
      </c>
      <c r="C251" s="9" t="s">
        <v>263</v>
      </c>
      <c r="D251" s="10">
        <v>20210797</v>
      </c>
      <c r="AR251">
        <v>0</v>
      </c>
    </row>
    <row r="252" spans="1:44">
      <c r="A252" s="11">
        <v>250</v>
      </c>
      <c r="B252" s="8">
        <v>2021079711</v>
      </c>
      <c r="C252" s="9" t="s">
        <v>264</v>
      </c>
      <c r="D252" s="10">
        <v>20210797</v>
      </c>
      <c r="H252" s="16" t="s">
        <v>355</v>
      </c>
      <c r="I252" s="16">
        <v>1</v>
      </c>
      <c r="J252" s="19">
        <v>1</v>
      </c>
      <c r="AI252" s="22" t="s">
        <v>355</v>
      </c>
      <c r="AJ252" s="22">
        <v>1</v>
      </c>
      <c r="AK252" s="23">
        <v>1</v>
      </c>
      <c r="AR252">
        <v>2</v>
      </c>
    </row>
    <row r="253" spans="1:44">
      <c r="A253" s="7">
        <v>251</v>
      </c>
      <c r="B253" s="8">
        <v>2021079712</v>
      </c>
      <c r="C253" s="9" t="s">
        <v>265</v>
      </c>
      <c r="D253" s="10">
        <v>20210797</v>
      </c>
      <c r="E253" s="17"/>
      <c r="F253" s="17"/>
      <c r="G253" s="18"/>
      <c r="H253" s="17"/>
      <c r="I253" s="17"/>
      <c r="J253" s="18"/>
      <c r="K253" s="17"/>
      <c r="L253" s="17"/>
      <c r="M253" s="18"/>
      <c r="AR253">
        <v>0</v>
      </c>
    </row>
    <row r="254" spans="1:44">
      <c r="A254" s="11">
        <v>252</v>
      </c>
      <c r="B254" s="8">
        <v>2021079713</v>
      </c>
      <c r="C254" s="9" t="s">
        <v>266</v>
      </c>
      <c r="D254" s="10">
        <v>20210797</v>
      </c>
      <c r="AR254">
        <v>0</v>
      </c>
    </row>
    <row r="255" spans="1:44">
      <c r="A255" s="7">
        <v>253</v>
      </c>
      <c r="B255" s="8">
        <v>2021079714</v>
      </c>
      <c r="C255" s="9" t="s">
        <v>267</v>
      </c>
      <c r="D255" s="10">
        <v>20210797</v>
      </c>
      <c r="H255" s="16" t="s">
        <v>355</v>
      </c>
      <c r="I255" s="16">
        <v>1</v>
      </c>
      <c r="J255" s="19">
        <v>1</v>
      </c>
      <c r="AI255" s="22" t="s">
        <v>355</v>
      </c>
      <c r="AJ255" s="22">
        <v>1</v>
      </c>
      <c r="AK255" s="23">
        <v>1</v>
      </c>
      <c r="AR255">
        <v>2</v>
      </c>
    </row>
    <row r="256" spans="1:44">
      <c r="A256" s="11">
        <v>254</v>
      </c>
      <c r="B256" s="8">
        <v>2021079715</v>
      </c>
      <c r="C256" s="9" t="s">
        <v>268</v>
      </c>
      <c r="D256" s="10">
        <v>20210797</v>
      </c>
      <c r="AR256">
        <v>0</v>
      </c>
    </row>
    <row r="257" spans="1:44">
      <c r="A257" s="7">
        <v>255</v>
      </c>
      <c r="B257" s="8">
        <v>2021079716</v>
      </c>
      <c r="C257" s="9" t="s">
        <v>269</v>
      </c>
      <c r="D257" s="10">
        <v>20210797</v>
      </c>
      <c r="AR257">
        <v>0</v>
      </c>
    </row>
    <row r="258" spans="1:44">
      <c r="A258" s="11">
        <v>256</v>
      </c>
      <c r="B258" s="8">
        <v>2021079717</v>
      </c>
      <c r="C258" s="9" t="s">
        <v>270</v>
      </c>
      <c r="D258" s="10">
        <v>20210797</v>
      </c>
      <c r="AR258">
        <v>0</v>
      </c>
    </row>
    <row r="259" spans="1:44">
      <c r="A259" s="7">
        <v>257</v>
      </c>
      <c r="B259" s="8">
        <v>2021079718</v>
      </c>
      <c r="C259" s="9" t="s">
        <v>271</v>
      </c>
      <c r="D259" s="10">
        <v>20210797</v>
      </c>
      <c r="AO259" s="24" t="s">
        <v>355</v>
      </c>
      <c r="AP259" s="24">
        <v>30</v>
      </c>
      <c r="AQ259" s="25">
        <v>1</v>
      </c>
      <c r="AR259">
        <v>30</v>
      </c>
    </row>
    <row r="260" spans="1:44">
      <c r="A260" s="11">
        <v>258</v>
      </c>
      <c r="B260" s="8">
        <v>2021079721</v>
      </c>
      <c r="C260" s="9" t="s">
        <v>272</v>
      </c>
      <c r="D260" s="10">
        <v>20210797</v>
      </c>
      <c r="AI260" s="22" t="s">
        <v>355</v>
      </c>
      <c r="AJ260" s="22">
        <v>1</v>
      </c>
      <c r="AK260" s="23">
        <v>1</v>
      </c>
      <c r="AR260">
        <v>1</v>
      </c>
    </row>
    <row r="261" spans="1:44">
      <c r="A261" s="7">
        <v>259</v>
      </c>
      <c r="B261" s="8">
        <v>2021079722</v>
      </c>
      <c r="C261" s="9" t="s">
        <v>273</v>
      </c>
      <c r="D261" s="10">
        <v>20210797</v>
      </c>
      <c r="E261" s="13" t="s">
        <v>355</v>
      </c>
      <c r="F261" s="13">
        <v>10</v>
      </c>
      <c r="G261" s="26">
        <v>1</v>
      </c>
      <c r="AR261">
        <v>10</v>
      </c>
    </row>
    <row r="262" spans="1:44">
      <c r="A262" s="11">
        <v>260</v>
      </c>
      <c r="B262" s="8">
        <v>2021079723</v>
      </c>
      <c r="C262" s="9" t="s">
        <v>274</v>
      </c>
      <c r="D262" s="10">
        <v>20210797</v>
      </c>
      <c r="AR262">
        <v>0</v>
      </c>
    </row>
    <row r="263" spans="1:44">
      <c r="A263" s="7">
        <v>261</v>
      </c>
      <c r="B263" s="8">
        <v>2021079724</v>
      </c>
      <c r="C263" s="9" t="s">
        <v>275</v>
      </c>
      <c r="D263" s="10">
        <v>20210797</v>
      </c>
      <c r="AR263">
        <v>0</v>
      </c>
    </row>
    <row r="264" spans="1:44">
      <c r="A264" s="11">
        <v>262</v>
      </c>
      <c r="B264" s="8">
        <v>2021079725</v>
      </c>
      <c r="C264" s="9" t="s">
        <v>276</v>
      </c>
      <c r="D264" s="10">
        <v>20210797</v>
      </c>
      <c r="AR264">
        <v>0</v>
      </c>
    </row>
    <row r="265" spans="1:44">
      <c r="A265" s="7">
        <v>263</v>
      </c>
      <c r="B265" s="8">
        <v>2021079726</v>
      </c>
      <c r="C265" s="9" t="s">
        <v>277</v>
      </c>
      <c r="D265" s="10">
        <v>20210797</v>
      </c>
      <c r="AR265">
        <v>0</v>
      </c>
    </row>
    <row r="266" spans="1:44">
      <c r="A266" s="11">
        <v>264</v>
      </c>
      <c r="B266" s="8">
        <v>2021079727</v>
      </c>
      <c r="C266" s="9" t="s">
        <v>278</v>
      </c>
      <c r="D266" s="10">
        <v>20210797</v>
      </c>
      <c r="AR266">
        <v>0</v>
      </c>
    </row>
    <row r="267" spans="1:44">
      <c r="A267" s="7">
        <v>265</v>
      </c>
      <c r="B267" s="8">
        <v>2021079728</v>
      </c>
      <c r="C267" s="9" t="s">
        <v>279</v>
      </c>
      <c r="D267" s="10">
        <v>20210797</v>
      </c>
      <c r="E267" s="17"/>
      <c r="F267" s="17"/>
      <c r="G267" s="18"/>
      <c r="H267" s="17"/>
      <c r="I267" s="17"/>
      <c r="J267" s="18"/>
      <c r="K267" s="17"/>
      <c r="L267" s="17"/>
      <c r="M267" s="18"/>
      <c r="AR267">
        <v>0</v>
      </c>
    </row>
    <row r="268" spans="1:44">
      <c r="A268" s="11">
        <v>266</v>
      </c>
      <c r="B268" s="8">
        <v>2021079729</v>
      </c>
      <c r="C268" s="9" t="s">
        <v>280</v>
      </c>
      <c r="D268" s="10">
        <v>20210797</v>
      </c>
      <c r="AI268" s="22" t="s">
        <v>355</v>
      </c>
      <c r="AJ268" s="22">
        <v>1</v>
      </c>
      <c r="AK268" s="23">
        <v>1</v>
      </c>
      <c r="AR268">
        <v>1</v>
      </c>
    </row>
    <row r="269" spans="1:44">
      <c r="A269" s="7">
        <v>267</v>
      </c>
      <c r="B269" s="8">
        <v>2021079802</v>
      </c>
      <c r="C269" s="9" t="s">
        <v>281</v>
      </c>
      <c r="D269" s="10">
        <v>20210798</v>
      </c>
      <c r="AR269">
        <v>0</v>
      </c>
    </row>
    <row r="270" spans="1:44">
      <c r="A270" s="11">
        <v>268</v>
      </c>
      <c r="B270" s="8">
        <v>2021079803</v>
      </c>
      <c r="C270" s="9" t="s">
        <v>282</v>
      </c>
      <c r="D270" s="10">
        <v>20210798</v>
      </c>
      <c r="AR270">
        <v>0</v>
      </c>
    </row>
    <row r="271" spans="1:44">
      <c r="A271" s="7">
        <v>269</v>
      </c>
      <c r="B271" s="8">
        <v>2021079804</v>
      </c>
      <c r="C271" s="9" t="s">
        <v>283</v>
      </c>
      <c r="D271" s="10">
        <v>20210798</v>
      </c>
      <c r="AR271">
        <v>0</v>
      </c>
    </row>
    <row r="272" spans="1:44">
      <c r="A272" s="11">
        <v>270</v>
      </c>
      <c r="B272" s="8">
        <v>2021079805</v>
      </c>
      <c r="C272" s="9" t="s">
        <v>284</v>
      </c>
      <c r="D272" s="10">
        <v>20210798</v>
      </c>
      <c r="AR272">
        <v>0</v>
      </c>
    </row>
    <row r="273" spans="1:44">
      <c r="A273" s="7">
        <v>271</v>
      </c>
      <c r="B273" s="8">
        <v>2021079806</v>
      </c>
      <c r="C273" s="9" t="s">
        <v>285</v>
      </c>
      <c r="D273" s="10">
        <v>20210798</v>
      </c>
      <c r="AI273" s="22" t="s">
        <v>355</v>
      </c>
      <c r="AJ273" s="22">
        <v>1</v>
      </c>
      <c r="AK273" s="23">
        <v>1</v>
      </c>
      <c r="AR273">
        <v>1</v>
      </c>
    </row>
    <row r="274" spans="1:44">
      <c r="A274" s="11">
        <v>272</v>
      </c>
      <c r="B274" s="8">
        <v>2021079807</v>
      </c>
      <c r="C274" s="9" t="s">
        <v>286</v>
      </c>
      <c r="D274" s="10">
        <v>20210798</v>
      </c>
      <c r="AR274">
        <v>0</v>
      </c>
    </row>
    <row r="275" spans="1:44">
      <c r="A275" s="7">
        <v>273</v>
      </c>
      <c r="B275" s="8">
        <v>2021079808</v>
      </c>
      <c r="C275" s="9" t="s">
        <v>287</v>
      </c>
      <c r="D275" s="10">
        <v>20210798</v>
      </c>
      <c r="AR275">
        <v>0</v>
      </c>
    </row>
    <row r="276" spans="1:44">
      <c r="A276" s="11">
        <v>274</v>
      </c>
      <c r="B276" s="8">
        <v>2021079809</v>
      </c>
      <c r="C276" s="9" t="s">
        <v>288</v>
      </c>
      <c r="D276" s="10">
        <v>20210798</v>
      </c>
      <c r="AR276">
        <v>0</v>
      </c>
    </row>
    <row r="277" spans="1:44">
      <c r="A277" s="7">
        <v>275</v>
      </c>
      <c r="B277" s="8">
        <v>2021079810</v>
      </c>
      <c r="C277" s="9" t="s">
        <v>289</v>
      </c>
      <c r="D277" s="10">
        <v>20210798</v>
      </c>
      <c r="AR277">
        <v>0</v>
      </c>
    </row>
    <row r="278" spans="1:44">
      <c r="A278" s="11">
        <v>276</v>
      </c>
      <c r="B278" s="8">
        <v>2021079811</v>
      </c>
      <c r="C278" s="9" t="s">
        <v>290</v>
      </c>
      <c r="D278" s="10">
        <v>20210798</v>
      </c>
      <c r="AO278" s="24" t="s">
        <v>355</v>
      </c>
      <c r="AP278" s="24">
        <v>30</v>
      </c>
      <c r="AQ278" s="25">
        <v>1</v>
      </c>
      <c r="AR278">
        <v>30</v>
      </c>
    </row>
    <row r="279" spans="1:44">
      <c r="A279" s="7">
        <v>277</v>
      </c>
      <c r="B279" s="8">
        <v>2021079812</v>
      </c>
      <c r="C279" s="9" t="s">
        <v>291</v>
      </c>
      <c r="D279" s="10">
        <v>20210798</v>
      </c>
      <c r="AR279">
        <v>0</v>
      </c>
    </row>
    <row r="280" spans="1:44">
      <c r="A280" s="11">
        <v>278</v>
      </c>
      <c r="B280" s="8">
        <v>2021079813</v>
      </c>
      <c r="C280" s="9" t="s">
        <v>292</v>
      </c>
      <c r="D280" s="10">
        <v>20210798</v>
      </c>
      <c r="AR280">
        <v>0</v>
      </c>
    </row>
    <row r="281" spans="1:44">
      <c r="A281" s="7">
        <v>279</v>
      </c>
      <c r="B281" s="8">
        <v>2021079814</v>
      </c>
      <c r="C281" s="9" t="s">
        <v>293</v>
      </c>
      <c r="D281" s="10">
        <v>20210798</v>
      </c>
      <c r="AR281">
        <v>0</v>
      </c>
    </row>
    <row r="282" spans="1:44">
      <c r="A282" s="11">
        <v>280</v>
      </c>
      <c r="B282" s="8">
        <v>2021079815</v>
      </c>
      <c r="C282" s="9" t="s">
        <v>294</v>
      </c>
      <c r="D282" s="10">
        <v>20210798</v>
      </c>
      <c r="E282" s="17"/>
      <c r="F282" s="17"/>
      <c r="G282" s="18"/>
      <c r="H282" s="17"/>
      <c r="I282" s="17"/>
      <c r="J282" s="18"/>
      <c r="K282" s="17"/>
      <c r="L282" s="17"/>
      <c r="M282" s="18"/>
      <c r="AR282">
        <v>0</v>
      </c>
    </row>
    <row r="283" spans="1:44">
      <c r="A283" s="7">
        <v>281</v>
      </c>
      <c r="B283" s="8">
        <v>2021079816</v>
      </c>
      <c r="C283" s="9" t="s">
        <v>295</v>
      </c>
      <c r="D283" s="10">
        <v>20210798</v>
      </c>
      <c r="AI283" s="22" t="s">
        <v>355</v>
      </c>
      <c r="AJ283" s="22">
        <v>1</v>
      </c>
      <c r="AK283" s="23">
        <v>1</v>
      </c>
      <c r="AR283">
        <v>1</v>
      </c>
    </row>
    <row r="284" spans="1:44">
      <c r="A284" s="11">
        <v>282</v>
      </c>
      <c r="B284" s="8">
        <v>2021079817</v>
      </c>
      <c r="C284" s="9" t="s">
        <v>296</v>
      </c>
      <c r="D284" s="10">
        <v>20210798</v>
      </c>
      <c r="AR284">
        <v>0</v>
      </c>
    </row>
    <row r="285" spans="1:44">
      <c r="A285" s="7">
        <v>283</v>
      </c>
      <c r="B285" s="8">
        <v>2021079818</v>
      </c>
      <c r="C285" s="9" t="s">
        <v>297</v>
      </c>
      <c r="D285" s="10">
        <v>20210798</v>
      </c>
      <c r="AO285" s="24" t="s">
        <v>355</v>
      </c>
      <c r="AP285" s="24">
        <v>30</v>
      </c>
      <c r="AQ285" s="25">
        <v>1</v>
      </c>
      <c r="AR285">
        <v>30</v>
      </c>
    </row>
    <row r="286" spans="1:44">
      <c r="A286" s="11">
        <v>284</v>
      </c>
      <c r="B286" s="8">
        <v>2021079819</v>
      </c>
      <c r="C286" s="9" t="s">
        <v>298</v>
      </c>
      <c r="D286" s="10">
        <v>20210798</v>
      </c>
      <c r="AR286">
        <v>0</v>
      </c>
    </row>
    <row r="287" spans="1:44">
      <c r="A287" s="7">
        <v>285</v>
      </c>
      <c r="B287" s="8">
        <v>2021079820</v>
      </c>
      <c r="C287" s="9" t="s">
        <v>299</v>
      </c>
      <c r="D287" s="10">
        <v>20210798</v>
      </c>
      <c r="AR287">
        <v>0</v>
      </c>
    </row>
    <row r="288" spans="1:44">
      <c r="A288" s="11">
        <v>286</v>
      </c>
      <c r="B288" s="8">
        <v>2021079821</v>
      </c>
      <c r="C288" s="9" t="s">
        <v>300</v>
      </c>
      <c r="D288" s="10">
        <v>20210798</v>
      </c>
      <c r="E288" s="17"/>
      <c r="F288" s="17"/>
      <c r="G288" s="18"/>
      <c r="H288" s="17"/>
      <c r="I288" s="17"/>
      <c r="J288" s="18"/>
      <c r="K288" s="17"/>
      <c r="L288" s="17"/>
      <c r="M288" s="18"/>
      <c r="AO288" s="24" t="s">
        <v>355</v>
      </c>
      <c r="AP288" s="24">
        <v>30</v>
      </c>
      <c r="AQ288" s="25">
        <v>1</v>
      </c>
      <c r="AR288">
        <v>30</v>
      </c>
    </row>
    <row r="289" spans="1:44">
      <c r="A289" s="7">
        <v>287</v>
      </c>
      <c r="B289" s="8">
        <v>2021079823</v>
      </c>
      <c r="C289" s="9" t="s">
        <v>301</v>
      </c>
      <c r="D289" s="10">
        <v>20210798</v>
      </c>
      <c r="AR289">
        <v>0</v>
      </c>
    </row>
    <row r="290" spans="1:44">
      <c r="A290" s="11">
        <v>288</v>
      </c>
      <c r="B290" s="8">
        <v>2021079824</v>
      </c>
      <c r="C290" s="9" t="s">
        <v>302</v>
      </c>
      <c r="D290" s="10">
        <v>20210798</v>
      </c>
      <c r="AR290">
        <v>0</v>
      </c>
    </row>
    <row r="291" spans="1:44">
      <c r="A291" s="7">
        <v>289</v>
      </c>
      <c r="B291" s="8">
        <v>2021079825</v>
      </c>
      <c r="C291" s="9" t="s">
        <v>303</v>
      </c>
      <c r="D291" s="10">
        <v>20210798</v>
      </c>
      <c r="AR291">
        <v>0</v>
      </c>
    </row>
    <row r="292" spans="1:44">
      <c r="A292" s="11">
        <v>290</v>
      </c>
      <c r="B292" s="8">
        <v>2021079826</v>
      </c>
      <c r="C292" s="9" t="s">
        <v>304</v>
      </c>
      <c r="D292" s="10">
        <v>20210798</v>
      </c>
      <c r="AR292">
        <v>0</v>
      </c>
    </row>
    <row r="293" spans="1:44">
      <c r="A293" s="7">
        <v>291</v>
      </c>
      <c r="B293" s="8">
        <v>2021079827</v>
      </c>
      <c r="C293" s="9" t="s">
        <v>305</v>
      </c>
      <c r="D293" s="10">
        <v>20210798</v>
      </c>
      <c r="AR293">
        <v>0</v>
      </c>
    </row>
    <row r="294" spans="1:44">
      <c r="A294" s="11">
        <v>292</v>
      </c>
      <c r="B294" s="8">
        <v>2021079828</v>
      </c>
      <c r="C294" s="9" t="s">
        <v>306</v>
      </c>
      <c r="D294" s="10">
        <v>20210798</v>
      </c>
      <c r="N294" s="13" t="s">
        <v>355</v>
      </c>
      <c r="O294" s="13">
        <v>1</v>
      </c>
      <c r="P294" s="26">
        <v>1</v>
      </c>
      <c r="Q294" s="13" t="s">
        <v>355</v>
      </c>
      <c r="R294" s="13">
        <v>1</v>
      </c>
      <c r="S294" s="26">
        <v>1</v>
      </c>
      <c r="T294" s="13" t="s">
        <v>355</v>
      </c>
      <c r="U294" s="13">
        <v>1</v>
      </c>
      <c r="V294" s="26">
        <v>1</v>
      </c>
      <c r="W294" s="20" t="s">
        <v>355</v>
      </c>
      <c r="X294" s="20">
        <v>1</v>
      </c>
      <c r="Y294" s="27">
        <v>1</v>
      </c>
      <c r="Z294" s="20" t="s">
        <v>355</v>
      </c>
      <c r="AA294" s="20">
        <v>1</v>
      </c>
      <c r="AB294" s="27">
        <v>1</v>
      </c>
      <c r="AC294" s="20" t="s">
        <v>355</v>
      </c>
      <c r="AD294" s="20">
        <v>1</v>
      </c>
      <c r="AE294" s="27">
        <v>1</v>
      </c>
      <c r="AR294">
        <v>6</v>
      </c>
    </row>
    <row r="295" spans="1:44">
      <c r="A295" s="7">
        <v>293</v>
      </c>
      <c r="B295" s="8">
        <v>2021079829</v>
      </c>
      <c r="C295" s="9" t="s">
        <v>307</v>
      </c>
      <c r="D295" s="10">
        <v>20210798</v>
      </c>
      <c r="AR295">
        <v>0</v>
      </c>
    </row>
    <row r="296" spans="1:44">
      <c r="A296" s="11">
        <v>294</v>
      </c>
      <c r="B296" s="8">
        <v>2021079901</v>
      </c>
      <c r="C296" s="9" t="s">
        <v>308</v>
      </c>
      <c r="D296" s="10">
        <v>20210799</v>
      </c>
      <c r="AR296">
        <v>0</v>
      </c>
    </row>
    <row r="297" spans="1:44">
      <c r="A297" s="7">
        <v>295</v>
      </c>
      <c r="B297" s="8">
        <v>2021079902</v>
      </c>
      <c r="C297" s="9" t="s">
        <v>309</v>
      </c>
      <c r="D297" s="10">
        <v>20210799</v>
      </c>
      <c r="AR297">
        <v>0</v>
      </c>
    </row>
    <row r="298" spans="1:44">
      <c r="A298" s="11">
        <v>296</v>
      </c>
      <c r="B298" s="8">
        <v>2021079903</v>
      </c>
      <c r="C298" s="9" t="s">
        <v>310</v>
      </c>
      <c r="D298" s="10">
        <v>20210799</v>
      </c>
      <c r="AR298">
        <v>0</v>
      </c>
    </row>
    <row r="299" spans="1:44">
      <c r="A299" s="7">
        <v>297</v>
      </c>
      <c r="B299" s="8">
        <v>2021079904</v>
      </c>
      <c r="C299" s="9" t="s">
        <v>311</v>
      </c>
      <c r="D299" s="10">
        <v>20210799</v>
      </c>
      <c r="AR299">
        <v>0</v>
      </c>
    </row>
    <row r="300" spans="1:44">
      <c r="A300" s="11">
        <v>298</v>
      </c>
      <c r="B300" s="8">
        <v>2021079905</v>
      </c>
      <c r="C300" s="9" t="s">
        <v>312</v>
      </c>
      <c r="D300" s="10">
        <v>20210799</v>
      </c>
      <c r="AR300">
        <v>0</v>
      </c>
    </row>
    <row r="301" spans="1:44">
      <c r="A301" s="7">
        <v>299</v>
      </c>
      <c r="B301" s="8">
        <v>2021079906</v>
      </c>
      <c r="C301" s="9" t="s">
        <v>313</v>
      </c>
      <c r="D301" s="10">
        <v>20210799</v>
      </c>
      <c r="AR301">
        <v>0</v>
      </c>
    </row>
    <row r="302" spans="1:44">
      <c r="A302" s="11">
        <v>300</v>
      </c>
      <c r="B302" s="8">
        <v>2021079907</v>
      </c>
      <c r="C302" s="9" t="s">
        <v>314</v>
      </c>
      <c r="D302" s="10">
        <v>20210799</v>
      </c>
      <c r="AI302" s="22" t="s">
        <v>355</v>
      </c>
      <c r="AJ302" s="22">
        <v>1</v>
      </c>
      <c r="AK302" s="23">
        <v>1</v>
      </c>
      <c r="AR302">
        <v>1</v>
      </c>
    </row>
    <row r="303" spans="1:44">
      <c r="A303" s="7">
        <v>301</v>
      </c>
      <c r="B303" s="8">
        <v>2021079908</v>
      </c>
      <c r="C303" s="9" t="s">
        <v>315</v>
      </c>
      <c r="D303" s="10">
        <v>20210799</v>
      </c>
      <c r="AI303" s="22" t="s">
        <v>355</v>
      </c>
      <c r="AJ303" s="22">
        <v>1</v>
      </c>
      <c r="AK303" s="23">
        <v>1</v>
      </c>
      <c r="AR303">
        <v>1</v>
      </c>
    </row>
    <row r="304" spans="1:44">
      <c r="A304" s="11">
        <v>302</v>
      </c>
      <c r="B304" s="8">
        <v>2021079909</v>
      </c>
      <c r="C304" s="9" t="s">
        <v>316</v>
      </c>
      <c r="D304" s="10">
        <v>20210799</v>
      </c>
      <c r="AR304">
        <v>0</v>
      </c>
    </row>
    <row r="305" spans="1:44">
      <c r="A305" s="7">
        <v>303</v>
      </c>
      <c r="B305" s="8">
        <v>2021079910</v>
      </c>
      <c r="C305" s="9" t="s">
        <v>317</v>
      </c>
      <c r="D305" s="10">
        <v>20210799</v>
      </c>
      <c r="AR305">
        <v>0</v>
      </c>
    </row>
    <row r="306" spans="1:44">
      <c r="A306" s="11">
        <v>304</v>
      </c>
      <c r="B306" s="8">
        <v>2021079911</v>
      </c>
      <c r="C306" s="9" t="s">
        <v>318</v>
      </c>
      <c r="D306" s="10">
        <v>20210799</v>
      </c>
      <c r="AI306" s="22" t="s">
        <v>355</v>
      </c>
      <c r="AJ306" s="22">
        <v>1</v>
      </c>
      <c r="AK306" s="23">
        <v>1</v>
      </c>
      <c r="AR306">
        <v>1</v>
      </c>
    </row>
    <row r="307" spans="1:44">
      <c r="A307" s="7">
        <v>305</v>
      </c>
      <c r="B307" s="8">
        <v>2021079912</v>
      </c>
      <c r="C307" s="9" t="s">
        <v>319</v>
      </c>
      <c r="D307" s="10">
        <v>20210799</v>
      </c>
      <c r="AR307">
        <v>0</v>
      </c>
    </row>
    <row r="308" spans="1:44">
      <c r="A308" s="11">
        <v>306</v>
      </c>
      <c r="B308" s="8">
        <v>2021079913</v>
      </c>
      <c r="C308" s="9" t="s">
        <v>320</v>
      </c>
      <c r="D308" s="10">
        <v>20210799</v>
      </c>
      <c r="AR308">
        <v>0</v>
      </c>
    </row>
    <row r="309" spans="1:44">
      <c r="A309" s="7">
        <v>307</v>
      </c>
      <c r="B309" s="8">
        <v>2021079914</v>
      </c>
      <c r="C309" s="9" t="s">
        <v>321</v>
      </c>
      <c r="D309" s="10">
        <v>20210799</v>
      </c>
      <c r="AR309">
        <v>0</v>
      </c>
    </row>
    <row r="310" spans="1:44">
      <c r="A310" s="11">
        <v>308</v>
      </c>
      <c r="B310" s="8">
        <v>2021079915</v>
      </c>
      <c r="C310" s="9" t="s">
        <v>322</v>
      </c>
      <c r="D310" s="10">
        <v>20210799</v>
      </c>
      <c r="AR310">
        <v>0</v>
      </c>
    </row>
    <row r="311" spans="1:44">
      <c r="A311" s="7">
        <v>309</v>
      </c>
      <c r="B311" s="8">
        <v>2021079916</v>
      </c>
      <c r="C311" s="9" t="s">
        <v>323</v>
      </c>
      <c r="D311" s="10">
        <v>20210799</v>
      </c>
      <c r="AR311">
        <v>0</v>
      </c>
    </row>
    <row r="312" spans="1:44">
      <c r="A312" s="11">
        <v>310</v>
      </c>
      <c r="B312" s="8">
        <v>2021079917</v>
      </c>
      <c r="C312" s="9" t="s">
        <v>324</v>
      </c>
      <c r="D312" s="10">
        <v>20210799</v>
      </c>
      <c r="AR312">
        <v>0</v>
      </c>
    </row>
    <row r="313" spans="1:44">
      <c r="A313" s="7">
        <v>311</v>
      </c>
      <c r="B313" s="8">
        <v>2021079918</v>
      </c>
      <c r="C313" s="9" t="s">
        <v>325</v>
      </c>
      <c r="D313" s="10">
        <v>20210799</v>
      </c>
      <c r="AR313">
        <v>0</v>
      </c>
    </row>
    <row r="314" spans="1:44">
      <c r="A314" s="11">
        <v>312</v>
      </c>
      <c r="B314" s="8">
        <v>2021079919</v>
      </c>
      <c r="C314" s="9" t="s">
        <v>326</v>
      </c>
      <c r="D314" s="10">
        <v>20210799</v>
      </c>
      <c r="AR314">
        <v>0</v>
      </c>
    </row>
    <row r="315" spans="1:44">
      <c r="A315" s="7">
        <v>313</v>
      </c>
      <c r="B315" s="8">
        <v>2021079920</v>
      </c>
      <c r="C315" s="9" t="s">
        <v>327</v>
      </c>
      <c r="D315" s="10">
        <v>20210799</v>
      </c>
      <c r="AR315">
        <v>0</v>
      </c>
    </row>
    <row r="316" spans="1:44">
      <c r="A316" s="11">
        <v>314</v>
      </c>
      <c r="B316" s="8">
        <v>2021079921</v>
      </c>
      <c r="C316" s="9" t="s">
        <v>328</v>
      </c>
      <c r="D316" s="10">
        <v>20210799</v>
      </c>
      <c r="AR316">
        <v>0</v>
      </c>
    </row>
    <row r="317" spans="1:44">
      <c r="A317" s="7">
        <v>315</v>
      </c>
      <c r="B317" s="8">
        <v>2021079922</v>
      </c>
      <c r="C317" s="9" t="s">
        <v>329</v>
      </c>
      <c r="D317" s="10">
        <v>20210799</v>
      </c>
      <c r="AR317">
        <v>0</v>
      </c>
    </row>
    <row r="318" spans="1:44">
      <c r="A318" s="11">
        <v>316</v>
      </c>
      <c r="B318" s="8">
        <v>2021079923</v>
      </c>
      <c r="C318" s="9" t="s">
        <v>330</v>
      </c>
      <c r="D318" s="10">
        <v>20210799</v>
      </c>
      <c r="AR318">
        <v>0</v>
      </c>
    </row>
    <row r="319" spans="1:44">
      <c r="A319" s="7">
        <v>317</v>
      </c>
      <c r="B319" s="8">
        <v>2021079924</v>
      </c>
      <c r="C319" s="9" t="s">
        <v>331</v>
      </c>
      <c r="D319" s="10">
        <v>20210799</v>
      </c>
      <c r="AR319">
        <v>0</v>
      </c>
    </row>
    <row r="320" spans="1:44">
      <c r="A320" s="11">
        <v>318</v>
      </c>
      <c r="B320" s="8">
        <v>2021079926</v>
      </c>
      <c r="C320" s="9" t="s">
        <v>332</v>
      </c>
      <c r="D320" s="10">
        <v>20210799</v>
      </c>
      <c r="AR320">
        <v>0</v>
      </c>
    </row>
    <row r="321" spans="1:44">
      <c r="A321" s="7">
        <v>319</v>
      </c>
      <c r="B321" s="8">
        <v>2021079927</v>
      </c>
      <c r="C321" s="9" t="s">
        <v>333</v>
      </c>
      <c r="D321" s="10">
        <v>20210799</v>
      </c>
      <c r="AR321">
        <v>0</v>
      </c>
    </row>
    <row r="322" spans="1:44">
      <c r="A322" s="11">
        <v>320</v>
      </c>
      <c r="B322" s="8">
        <v>2021079928</v>
      </c>
      <c r="C322" s="9" t="s">
        <v>334</v>
      </c>
      <c r="D322" s="10">
        <v>20210799</v>
      </c>
      <c r="AO322" s="24" t="s">
        <v>355</v>
      </c>
      <c r="AP322" s="24">
        <v>30</v>
      </c>
      <c r="AQ322" s="25">
        <v>1</v>
      </c>
      <c r="AR322">
        <v>30</v>
      </c>
    </row>
    <row r="323" spans="1:44">
      <c r="A323" s="7">
        <v>321</v>
      </c>
      <c r="B323" s="8">
        <v>2021079929</v>
      </c>
      <c r="C323" s="9" t="s">
        <v>335</v>
      </c>
      <c r="D323" s="10">
        <v>20210799</v>
      </c>
      <c r="AR323">
        <v>0</v>
      </c>
    </row>
  </sheetData>
  <mergeCells count="17"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1:A2"/>
    <mergeCell ref="B1:B2"/>
    <mergeCell ref="C1:C2"/>
    <mergeCell ref="D1:D2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hrb</Company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附件1</vt:lpstr>
      <vt:lpstr>总分</vt:lpstr>
      <vt:lpstr>学习与交流</vt:lpstr>
      <vt:lpstr>科技创新</vt:lpstr>
      <vt:lpstr>文体活动</vt:lpstr>
      <vt:lpstr>公益活动</vt:lpstr>
      <vt:lpstr>特殊贡献</vt:lpstr>
      <vt:lpstr>其他加分</vt:lpstr>
      <vt:lpstr>团委学生会日常工作</vt:lpstr>
      <vt:lpstr>减分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mudaofu</dc:creator>
  <cp:lastModifiedBy>90465</cp:lastModifiedBy>
  <cp:revision>1</cp:revision>
  <dcterms:created xsi:type="dcterms:W3CDTF">2014-02-18T02:17:00Z</dcterms:created>
  <dcterms:modified xsi:type="dcterms:W3CDTF">2022-06-18T11:29:38Z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C7F7DEB7E3ED4EFD9BFB83B82B06BED5</vt:lpwstr>
  </property>
</Properties>
</file>